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orlyo\dropbox\Dropbox\מסודר ספטמבר 2015\שאני עובדת\קווים ומחשבות\פוסטים\טיפים למורים\בינגו\"/>
    </mc:Choice>
  </mc:AlternateContent>
  <bookViews>
    <workbookView xWindow="0" yWindow="0" windowWidth="23040" windowHeight="9130"/>
  </bookViews>
  <sheets>
    <sheet name="שאלות ותשובות" sheetId="2" r:id="rId1"/>
    <sheet name="40 לוחות" sheetId="1" r:id="rId2"/>
    <sheet name="25 לוחות" sheetId="7" r:id="rId3"/>
  </sheets>
  <definedNames>
    <definedName name="_xlnm.Print_Area" localSheetId="2">'25 לוחות'!$A$1:$E$222</definedName>
    <definedName name="_xlnm.Print_Area" localSheetId="1">'40 לוחות'!$A$1:$E$341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78" i="7" l="1"/>
  <c r="E143" i="7"/>
  <c r="C114" i="7"/>
  <c r="B90" i="7"/>
  <c r="E181" i="7"/>
  <c r="B44" i="7"/>
  <c r="B160" i="7"/>
  <c r="D181" i="7"/>
  <c r="C79" i="7"/>
  <c r="B181" i="7"/>
  <c r="A171" i="7"/>
  <c r="A167" i="7"/>
  <c r="E160" i="7"/>
  <c r="B153" i="7"/>
  <c r="E145" i="7"/>
  <c r="E139" i="7"/>
  <c r="A62" i="7"/>
  <c r="E172" i="7"/>
  <c r="A179" i="7"/>
  <c r="C174" i="7"/>
  <c r="E167" i="7"/>
  <c r="A158" i="7"/>
  <c r="D151" i="7"/>
  <c r="A139" i="7"/>
  <c r="A125" i="7"/>
  <c r="C104" i="7"/>
  <c r="A79" i="7"/>
  <c r="A75" i="7"/>
  <c r="D68" i="7"/>
  <c r="A60" i="7"/>
  <c r="A55" i="7"/>
  <c r="B48" i="7"/>
  <c r="D27" i="7"/>
  <c r="A20" i="7"/>
  <c r="A13" i="7"/>
  <c r="E158" i="7"/>
  <c r="E153" i="7"/>
  <c r="C146" i="7"/>
  <c r="D139" i="7"/>
  <c r="D125" i="7"/>
  <c r="E118" i="7"/>
  <c r="D100" i="7"/>
  <c r="E90" i="7"/>
  <c r="A82" i="7"/>
  <c r="A76" i="7"/>
  <c r="A69" i="7"/>
  <c r="A61" i="7"/>
  <c r="E55" i="7"/>
  <c r="E48" i="7"/>
  <c r="E41" i="7"/>
  <c r="D41" i="7"/>
  <c r="A27" i="7"/>
  <c r="C20" i="7"/>
  <c r="E11" i="7"/>
  <c r="C181" i="7"/>
  <c r="B172" i="7"/>
  <c r="E166" i="7"/>
  <c r="D156" i="7"/>
  <c r="E152" i="7"/>
  <c r="A146" i="7"/>
  <c r="A138" i="7"/>
  <c r="A131" i="7"/>
  <c r="A124" i="7"/>
  <c r="A117" i="7"/>
  <c r="A115" i="7"/>
  <c r="E110" i="7"/>
  <c r="A103" i="7"/>
  <c r="A97" i="7"/>
  <c r="A87" i="7"/>
  <c r="A83" i="7"/>
  <c r="E75" i="7"/>
  <c r="A65" i="7"/>
  <c r="B58" i="7"/>
  <c r="D55" i="7"/>
  <c r="C48" i="7"/>
  <c r="A39" i="7"/>
  <c r="B34" i="7"/>
  <c r="E27" i="7"/>
  <c r="E20" i="7"/>
  <c r="E13" i="7"/>
  <c r="D13" i="7"/>
  <c r="B178" i="7"/>
  <c r="C171" i="7"/>
  <c r="E164" i="7"/>
  <c r="D160" i="7"/>
  <c r="D153" i="7"/>
  <c r="E146" i="7"/>
  <c r="D137" i="7"/>
  <c r="A130" i="7"/>
  <c r="E123" i="7"/>
  <c r="E116" i="7"/>
  <c r="E108" i="7"/>
  <c r="A101" i="7"/>
  <c r="E97" i="7"/>
  <c r="E96" i="7"/>
  <c r="E87" i="7"/>
  <c r="E83" i="7"/>
  <c r="E76" i="7"/>
  <c r="D67" i="7"/>
  <c r="E60" i="7"/>
  <c r="E53" i="7"/>
  <c r="E47" i="7"/>
  <c r="B40" i="7"/>
  <c r="C33" i="7"/>
  <c r="C26" i="7"/>
  <c r="D19" i="7"/>
  <c r="C12" i="7"/>
  <c r="E138" i="7"/>
  <c r="E132" i="7"/>
  <c r="C132" i="7"/>
  <c r="E124" i="7"/>
  <c r="D118" i="7"/>
  <c r="A109" i="7"/>
  <c r="E101" i="7"/>
  <c r="C96" i="7"/>
  <c r="D86" i="7"/>
  <c r="B83" i="7"/>
  <c r="D76" i="7"/>
  <c r="C68" i="7"/>
  <c r="B62" i="7"/>
  <c r="B55" i="7"/>
  <c r="E44" i="7"/>
  <c r="E40" i="7"/>
  <c r="B39" i="7"/>
  <c r="B33" i="7"/>
  <c r="E25" i="7"/>
  <c r="E17" i="7"/>
  <c r="D11" i="7"/>
  <c r="C180" i="7"/>
  <c r="C173" i="7"/>
  <c r="A166" i="7"/>
  <c r="A160" i="7"/>
  <c r="A151" i="7"/>
  <c r="B145" i="7"/>
  <c r="C139" i="7"/>
  <c r="B132" i="7"/>
  <c r="E122" i="7"/>
  <c r="C115" i="7"/>
  <c r="C118" i="7"/>
  <c r="C110" i="7"/>
  <c r="B100" i="7"/>
  <c r="B97" i="7"/>
  <c r="D90" i="7"/>
  <c r="E80" i="7"/>
  <c r="A73" i="7"/>
  <c r="A67" i="7"/>
  <c r="B59" i="7"/>
  <c r="E51" i="7"/>
  <c r="D45" i="7"/>
  <c r="A41" i="7"/>
  <c r="E34" i="7"/>
  <c r="E26" i="7"/>
  <c r="D16" i="7"/>
  <c r="A17" i="7"/>
  <c r="B9" i="7"/>
  <c r="D177" i="7"/>
  <c r="E171" i="7"/>
  <c r="B163" i="7"/>
  <c r="C157" i="7"/>
  <c r="C152" i="7"/>
  <c r="D143" i="7"/>
  <c r="E135" i="7"/>
  <c r="D130" i="7"/>
  <c r="E121" i="7"/>
  <c r="A114" i="7"/>
  <c r="B108" i="7"/>
  <c r="C100" i="7"/>
  <c r="D97" i="7"/>
  <c r="D93" i="7"/>
  <c r="D89" i="7"/>
  <c r="D80" i="7"/>
  <c r="C76" i="7"/>
  <c r="A68" i="7"/>
  <c r="A59" i="7"/>
  <c r="C55" i="7"/>
  <c r="A44" i="7"/>
  <c r="E39" i="7"/>
  <c r="E33" i="7"/>
  <c r="C27" i="7"/>
  <c r="B19" i="7"/>
  <c r="B10" i="7"/>
  <c r="A180" i="7"/>
  <c r="A174" i="7"/>
  <c r="B174" i="7"/>
  <c r="A163" i="7"/>
  <c r="A159" i="7"/>
  <c r="B150" i="7"/>
  <c r="D146" i="7"/>
  <c r="B136" i="7"/>
  <c r="A132" i="7"/>
  <c r="A121" i="7"/>
  <c r="E117" i="7"/>
  <c r="D107" i="7"/>
  <c r="E104" i="7"/>
  <c r="E93" i="7"/>
  <c r="A90" i="7"/>
  <c r="E81" i="7"/>
  <c r="E72" i="7"/>
  <c r="D74" i="7"/>
  <c r="E68" i="7"/>
  <c r="E62" i="7"/>
  <c r="D53" i="7"/>
  <c r="A46" i="7"/>
  <c r="A37" i="7"/>
  <c r="A31" i="7"/>
  <c r="B26" i="7"/>
  <c r="B20" i="7"/>
  <c r="B13" i="7"/>
  <c r="C177" i="7"/>
  <c r="D174" i="7"/>
  <c r="D163" i="7"/>
  <c r="E157" i="7"/>
  <c r="B151" i="7"/>
  <c r="D149" i="7"/>
  <c r="E142" i="7"/>
  <c r="A137" i="7"/>
  <c r="C131" i="7"/>
  <c r="C124" i="7"/>
  <c r="E115" i="7"/>
  <c r="B109" i="7"/>
  <c r="E103" i="7"/>
  <c r="E95" i="7"/>
  <c r="E88" i="7"/>
  <c r="E82" i="7"/>
  <c r="E74" i="7"/>
  <c r="E66" i="7"/>
  <c r="D59" i="7"/>
  <c r="A52" i="7"/>
  <c r="B51" i="7"/>
  <c r="C44" i="7"/>
  <c r="D38" i="7"/>
  <c r="E30" i="7"/>
  <c r="D23" i="7"/>
  <c r="B17" i="7"/>
  <c r="C10" i="7"/>
  <c r="E180" i="7"/>
  <c r="E174" i="7"/>
  <c r="E165" i="7"/>
  <c r="D158" i="7"/>
  <c r="A152" i="7"/>
  <c r="A145" i="7"/>
  <c r="E136" i="7"/>
  <c r="E129" i="7"/>
  <c r="E128" i="7"/>
  <c r="B121" i="7"/>
  <c r="D116" i="7"/>
  <c r="D108" i="7"/>
  <c r="D103" i="7"/>
  <c r="C97" i="7"/>
  <c r="E86" i="7"/>
  <c r="D82" i="7"/>
  <c r="B76" i="7"/>
  <c r="D69" i="7"/>
  <c r="D61" i="7"/>
  <c r="E52" i="7"/>
  <c r="B41" i="7"/>
  <c r="B31" i="7"/>
  <c r="C30" i="7"/>
  <c r="B23" i="7"/>
  <c r="A19" i="7"/>
  <c r="E12" i="7"/>
  <c r="A177" i="7"/>
  <c r="A170" i="7"/>
  <c r="B164" i="7"/>
  <c r="B158" i="7"/>
  <c r="A149" i="7"/>
  <c r="B142" i="7"/>
  <c r="D136" i="7"/>
  <c r="D131" i="7"/>
  <c r="E125" i="7"/>
  <c r="B117" i="7"/>
  <c r="A111" i="7"/>
  <c r="A107" i="7"/>
  <c r="A104" i="7"/>
  <c r="A95" i="7"/>
  <c r="A88" i="7"/>
  <c r="C83" i="7"/>
  <c r="B74" i="7"/>
  <c r="A66" i="7"/>
  <c r="C62" i="7"/>
  <c r="C54" i="7"/>
  <c r="A47" i="7"/>
  <c r="C38" i="7"/>
  <c r="A32" i="7"/>
  <c r="A26" i="7"/>
  <c r="A18" i="7"/>
  <c r="D9" i="7"/>
  <c r="D170" i="7"/>
  <c r="E163" i="7"/>
  <c r="E159" i="7"/>
  <c r="A153" i="7"/>
  <c r="A143" i="7"/>
  <c r="B135" i="7"/>
  <c r="B129" i="7"/>
  <c r="C122" i="7"/>
  <c r="D115" i="7"/>
  <c r="D109" i="7"/>
  <c r="B101" i="7"/>
  <c r="B93" i="7"/>
  <c r="C90" i="7"/>
  <c r="D83" i="7"/>
  <c r="D75" i="7"/>
  <c r="B67" i="7"/>
  <c r="E58" i="7"/>
  <c r="D51" i="7"/>
  <c r="D44" i="7"/>
  <c r="C41" i="7"/>
  <c r="D31" i="7"/>
  <c r="D24" i="7"/>
  <c r="A16" i="7"/>
  <c r="D10" i="7"/>
  <c r="E178" i="7"/>
  <c r="D171" i="7"/>
  <c r="C166" i="7"/>
  <c r="C160" i="7"/>
  <c r="C153" i="7"/>
  <c r="B146" i="7"/>
  <c r="B139" i="7"/>
  <c r="D128" i="7"/>
  <c r="D121" i="7"/>
  <c r="E111" i="7"/>
  <c r="B104" i="7"/>
  <c r="A96" i="7"/>
  <c r="D88" i="7"/>
  <c r="B81" i="7"/>
  <c r="B82" i="7"/>
  <c r="A72" i="7"/>
  <c r="E65" i="7"/>
  <c r="E59" i="7"/>
  <c r="E54" i="7"/>
  <c r="C45" i="7"/>
  <c r="C37" i="7"/>
  <c r="D34" i="7"/>
  <c r="A33" i="7"/>
  <c r="C24" i="7"/>
  <c r="E16" i="7"/>
  <c r="C13" i="7"/>
  <c r="B179" i="7"/>
  <c r="B173" i="7"/>
  <c r="C164" i="7"/>
  <c r="C156" i="7"/>
  <c r="A150" i="7"/>
  <c r="C145" i="7"/>
  <c r="C138" i="7"/>
  <c r="B131" i="7"/>
  <c r="B124" i="7"/>
  <c r="B118" i="7"/>
  <c r="D111" i="7"/>
  <c r="C107" i="7"/>
  <c r="D101" i="7"/>
  <c r="A94" i="7"/>
  <c r="B86" i="7"/>
  <c r="E79" i="7"/>
  <c r="C72" i="7"/>
  <c r="C66" i="7"/>
  <c r="E61" i="7"/>
  <c r="A53" i="7"/>
  <c r="B47" i="7"/>
  <c r="A38" i="7"/>
  <c r="E32" i="7"/>
  <c r="E24" i="7"/>
  <c r="C16" i="7"/>
  <c r="A11" i="7"/>
  <c r="B11" i="7"/>
  <c r="E177" i="7"/>
  <c r="D173" i="7"/>
  <c r="C167" i="7"/>
  <c r="B159" i="7"/>
  <c r="B152" i="7"/>
  <c r="C143" i="7"/>
  <c r="C135" i="7"/>
  <c r="C129" i="7"/>
  <c r="C121" i="7"/>
  <c r="B115" i="7"/>
  <c r="E109" i="7"/>
  <c r="B102" i="7"/>
  <c r="B96" i="7"/>
  <c r="B87" i="7"/>
  <c r="C89" i="7"/>
  <c r="C80" i="7"/>
  <c r="B72" i="7"/>
  <c r="D65" i="7"/>
  <c r="D58" i="7"/>
  <c r="C51" i="7"/>
  <c r="D47" i="7"/>
  <c r="E38" i="7"/>
  <c r="B30" i="7"/>
  <c r="A23" i="7"/>
  <c r="E18" i="7"/>
  <c r="E10" i="7"/>
  <c r="D178" i="7"/>
  <c r="D172" i="7"/>
  <c r="D166" i="7"/>
  <c r="D165" i="7"/>
  <c r="B157" i="7"/>
  <c r="E150" i="7"/>
  <c r="E144" i="7"/>
  <c r="E137" i="7"/>
  <c r="E131" i="7"/>
  <c r="C125" i="7"/>
  <c r="A118" i="7"/>
  <c r="A108" i="7"/>
  <c r="E100" i="7"/>
  <c r="D94" i="7"/>
  <c r="C86" i="7"/>
  <c r="A80" i="7"/>
  <c r="A74" i="7"/>
  <c r="C69" i="7"/>
  <c r="B69" i="7"/>
  <c r="B60" i="7"/>
  <c r="B54" i="7"/>
  <c r="B45" i="7"/>
  <c r="B37" i="7"/>
  <c r="C31" i="7"/>
  <c r="D25" i="7"/>
  <c r="D20" i="7"/>
  <c r="A10" i="7"/>
  <c r="A181" i="7"/>
  <c r="A173" i="7"/>
  <c r="A165" i="7"/>
  <c r="A156" i="7"/>
  <c r="C149" i="7"/>
  <c r="B144" i="7"/>
  <c r="C142" i="7"/>
  <c r="C136" i="7"/>
  <c r="A128" i="7"/>
  <c r="A122" i="7"/>
  <c r="A116" i="7"/>
  <c r="C111" i="7"/>
  <c r="D104" i="7"/>
  <c r="B95" i="7"/>
  <c r="B89" i="7"/>
  <c r="D81" i="7"/>
  <c r="D72" i="7"/>
  <c r="B68" i="7"/>
  <c r="A54" i="7"/>
  <c r="A58" i="7"/>
  <c r="A48" i="7"/>
  <c r="B46" i="7"/>
  <c r="A40" i="7"/>
  <c r="A34" i="7"/>
  <c r="A24" i="7"/>
  <c r="C19" i="7"/>
  <c r="C9" i="7"/>
  <c r="D180" i="7"/>
  <c r="A172" i="7"/>
  <c r="C163" i="7"/>
  <c r="A157" i="7"/>
  <c r="E151" i="7"/>
  <c r="D145" i="7"/>
  <c r="D135" i="7"/>
  <c r="B130" i="7"/>
  <c r="B123" i="7"/>
  <c r="A123" i="7"/>
  <c r="E114" i="7"/>
  <c r="E107" i="7"/>
  <c r="D102" i="7"/>
  <c r="D96" i="7"/>
  <c r="A86" i="7"/>
  <c r="B80" i="7"/>
  <c r="C73" i="7"/>
  <c r="E67" i="7"/>
  <c r="D60" i="7"/>
  <c r="A51" i="7"/>
  <c r="C47" i="7"/>
  <c r="D40" i="7"/>
  <c r="D33" i="7"/>
  <c r="A25" i="7"/>
  <c r="B24" i="7"/>
  <c r="E19" i="7"/>
  <c r="A12" i="7"/>
  <c r="B180" i="7"/>
  <c r="B171" i="7"/>
  <c r="D164" i="7"/>
  <c r="B156" i="7"/>
  <c r="D152" i="7"/>
  <c r="A142" i="7"/>
  <c r="B138" i="7"/>
  <c r="C128" i="7"/>
  <c r="B125" i="7"/>
  <c r="D117" i="7"/>
  <c r="D110" i="7"/>
  <c r="A102" i="7"/>
  <c r="A100" i="7"/>
  <c r="E94" i="7"/>
  <c r="E89" i="7"/>
  <c r="C82" i="7"/>
  <c r="C75" i="7"/>
  <c r="B66" i="7"/>
  <c r="C61" i="7"/>
  <c r="B53" i="7"/>
  <c r="E46" i="7"/>
  <c r="B38" i="7"/>
  <c r="A30" i="7"/>
  <c r="E23" i="7"/>
  <c r="D18" i="7"/>
  <c r="D12" i="7"/>
  <c r="B12" i="7"/>
  <c r="C178" i="7"/>
  <c r="E170" i="7"/>
  <c r="B165" i="7"/>
  <c r="E156" i="7"/>
  <c r="E149" i="7"/>
  <c r="D142" i="7"/>
  <c r="A136" i="7"/>
  <c r="E130" i="7"/>
  <c r="D123" i="7"/>
  <c r="D114" i="7"/>
  <c r="B107" i="7"/>
  <c r="B103" i="7"/>
  <c r="B94" i="7"/>
  <c r="C93" i="7"/>
  <c r="C87" i="7"/>
  <c r="D79" i="7"/>
  <c r="B73" i="7"/>
  <c r="B65" i="7"/>
  <c r="B61" i="7"/>
  <c r="D52" i="7"/>
  <c r="D46" i="7"/>
  <c r="C40" i="7"/>
  <c r="C34" i="7"/>
  <c r="B27" i="7"/>
  <c r="B18" i="7"/>
  <c r="D179" i="7"/>
  <c r="C170" i="7"/>
  <c r="B167" i="7"/>
  <c r="B166" i="7"/>
  <c r="D159" i="7"/>
  <c r="D150" i="7"/>
  <c r="D144" i="7"/>
  <c r="B137" i="7"/>
  <c r="D132" i="7"/>
  <c r="D122" i="7"/>
  <c r="B114" i="7"/>
  <c r="C108" i="7"/>
  <c r="C103" i="7"/>
  <c r="C94" i="7"/>
  <c r="A89" i="7"/>
  <c r="B79" i="7"/>
  <c r="D73" i="7"/>
  <c r="C65" i="7"/>
  <c r="D62" i="7"/>
  <c r="D54" i="7"/>
  <c r="D48" i="7"/>
  <c r="D37" i="7"/>
  <c r="D32" i="7"/>
  <c r="B25" i="7"/>
  <c r="C17" i="7"/>
  <c r="B177" i="7"/>
  <c r="B170" i="7"/>
  <c r="D167" i="7"/>
  <c r="C159" i="7"/>
  <c r="C150" i="7"/>
  <c r="B143" i="7"/>
  <c r="A135" i="7"/>
  <c r="A129" i="7"/>
  <c r="B128" i="7"/>
  <c r="B122" i="7"/>
  <c r="B116" i="7"/>
  <c r="B111" i="7"/>
  <c r="C101" i="7"/>
  <c r="A93" i="7"/>
  <c r="D87" i="7"/>
  <c r="B75" i="7"/>
  <c r="E69" i="7"/>
  <c r="C58" i="7"/>
  <c r="C52" i="7"/>
  <c r="E45" i="7"/>
  <c r="D39" i="7"/>
  <c r="E31" i="7"/>
  <c r="B32" i="7"/>
  <c r="D26" i="7"/>
  <c r="D17" i="7"/>
  <c r="E9" i="7"/>
  <c r="E179" i="7"/>
  <c r="E173" i="7"/>
  <c r="A164" i="7"/>
  <c r="D157" i="7"/>
  <c r="B149" i="7"/>
  <c r="A144" i="7"/>
  <c r="D138" i="7"/>
  <c r="D129" i="7"/>
  <c r="D124" i="7"/>
  <c r="C117" i="7"/>
  <c r="B110" i="7"/>
  <c r="A110" i="7"/>
  <c r="E102" i="7"/>
  <c r="D95" i="7"/>
  <c r="B88" i="7"/>
  <c r="A81" i="7"/>
  <c r="E73" i="7"/>
  <c r="D66" i="7"/>
  <c r="C59" i="7"/>
  <c r="B52" i="7"/>
  <c r="A45" i="7"/>
  <c r="E37" i="7"/>
  <c r="D30" i="7"/>
  <c r="C23" i="7"/>
  <c r="B16" i="7"/>
  <c r="A9" i="7"/>
  <c r="A8" i="7"/>
  <c r="A15" i="7"/>
  <c r="A22" i="7"/>
  <c r="A29" i="7"/>
  <c r="A36" i="7"/>
  <c r="A43" i="7"/>
  <c r="A50" i="7"/>
  <c r="A57" i="7"/>
  <c r="A64" i="7"/>
  <c r="A71" i="7"/>
  <c r="A78" i="7"/>
  <c r="A85" i="7"/>
  <c r="A92" i="7"/>
  <c r="A99" i="7"/>
  <c r="A106" i="7"/>
  <c r="A113" i="7"/>
  <c r="A120" i="7"/>
  <c r="A127" i="7"/>
  <c r="A134" i="7"/>
  <c r="A141" i="7"/>
  <c r="A148" i="7"/>
  <c r="A155" i="7"/>
  <c r="A162" i="7"/>
  <c r="A169" i="7"/>
  <c r="A176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210" i="7"/>
  <c r="A211" i="7"/>
  <c r="A212" i="7"/>
  <c r="A213" i="7"/>
  <c r="A214" i="7"/>
  <c r="A215" i="7"/>
  <c r="A216" i="7"/>
  <c r="A217" i="7"/>
  <c r="A218" i="7"/>
  <c r="A219" i="7"/>
  <c r="A220" i="7"/>
  <c r="A221" i="7"/>
  <c r="A222" i="7"/>
  <c r="A149" i="1" l="1"/>
  <c r="B151" i="1"/>
  <c r="D59" i="1"/>
  <c r="C58" i="1"/>
  <c r="A88" i="1" l="1"/>
  <c r="A89" i="1"/>
  <c r="A90" i="1"/>
  <c r="B90" i="1"/>
  <c r="C90" i="1"/>
  <c r="D90" i="1"/>
  <c r="C83" i="1"/>
  <c r="A267" i="1" l="1"/>
  <c r="A92" i="1"/>
  <c r="A288" i="1"/>
  <c r="A281" i="1"/>
  <c r="A274" i="1"/>
  <c r="A260" i="1"/>
  <c r="A253" i="1"/>
  <c r="A246" i="1"/>
  <c r="A239" i="1"/>
  <c r="A232" i="1"/>
  <c r="A225" i="1"/>
  <c r="A218" i="1"/>
  <c r="A211" i="1"/>
  <c r="A204" i="1"/>
  <c r="A197" i="1"/>
  <c r="A190" i="1"/>
  <c r="A183" i="1"/>
  <c r="A176" i="1"/>
  <c r="A169" i="1"/>
  <c r="A162" i="1"/>
  <c r="A155" i="1"/>
  <c r="A148" i="1"/>
  <c r="A141" i="1"/>
  <c r="A134" i="1"/>
  <c r="A127" i="1"/>
  <c r="A120" i="1"/>
  <c r="A113" i="1"/>
  <c r="A106" i="1"/>
  <c r="A99" i="1"/>
  <c r="A85" i="1"/>
  <c r="A78" i="1"/>
  <c r="A71" i="1"/>
  <c r="A64" i="1"/>
  <c r="A57" i="1"/>
  <c r="A50" i="1"/>
  <c r="A43" i="1"/>
  <c r="A36" i="1"/>
  <c r="A29" i="1"/>
  <c r="A22" i="1"/>
  <c r="A15" i="1"/>
  <c r="A8" i="1"/>
  <c r="D9" i="1" l="1"/>
  <c r="A262" i="1" l="1"/>
  <c r="C271" i="1"/>
  <c r="A250" i="1"/>
  <c r="B223" i="1"/>
  <c r="C199" i="1"/>
  <c r="C286" i="1" l="1"/>
  <c r="C285" i="1"/>
  <c r="B284" i="1"/>
  <c r="B282" i="1"/>
  <c r="D283" i="1"/>
  <c r="C283" i="1"/>
  <c r="B283" i="1"/>
  <c r="E285" i="1"/>
  <c r="E282" i="1"/>
  <c r="E286" i="1"/>
  <c r="D286" i="1"/>
  <c r="A286" i="1"/>
  <c r="A285" i="1"/>
  <c r="A284" i="1"/>
  <c r="A282" i="1"/>
  <c r="C279" i="1"/>
  <c r="D278" i="1"/>
  <c r="E277" i="1"/>
  <c r="E276" i="1"/>
  <c r="D279" i="1"/>
  <c r="B279" i="1"/>
  <c r="B277" i="1"/>
  <c r="B276" i="1"/>
  <c r="E278" i="1"/>
  <c r="C278" i="1"/>
  <c r="B278" i="1"/>
  <c r="A278" i="1"/>
  <c r="A277" i="1"/>
  <c r="A276" i="1"/>
  <c r="E272" i="1"/>
  <c r="E271" i="1"/>
  <c r="D271" i="1"/>
  <c r="E270" i="1"/>
  <c r="C272" i="1"/>
  <c r="C269" i="1"/>
  <c r="B272" i="1"/>
  <c r="B271" i="1"/>
  <c r="B268" i="1"/>
  <c r="A272" i="1"/>
  <c r="A271" i="1"/>
  <c r="A270" i="1"/>
  <c r="A268" i="1"/>
  <c r="C264" i="1"/>
  <c r="B265" i="1"/>
  <c r="B264" i="1"/>
  <c r="B263" i="1"/>
  <c r="B262" i="1"/>
  <c r="A265" i="1"/>
  <c r="A264" i="1"/>
  <c r="A263" i="1"/>
  <c r="A261" i="1"/>
  <c r="D262" i="1"/>
  <c r="D264" i="1"/>
  <c r="E265" i="1"/>
  <c r="E264" i="1"/>
  <c r="E263" i="1"/>
  <c r="E262" i="1"/>
  <c r="E254" i="1"/>
  <c r="A258" i="1"/>
  <c r="C258" i="1"/>
  <c r="D257" i="1"/>
  <c r="E257" i="1"/>
  <c r="C257" i="1"/>
  <c r="B258" i="1"/>
  <c r="B256" i="1"/>
  <c r="B255" i="1"/>
  <c r="B254" i="1"/>
  <c r="E258" i="1"/>
  <c r="D258" i="1"/>
  <c r="A257" i="1"/>
  <c r="A256" i="1"/>
  <c r="A255" i="1"/>
  <c r="C251" i="1"/>
  <c r="B250" i="1"/>
  <c r="E248" i="1"/>
  <c r="E250" i="1"/>
  <c r="D250" i="1"/>
  <c r="B251" i="1"/>
  <c r="A251" i="1"/>
  <c r="A249" i="1"/>
  <c r="A247" i="1"/>
  <c r="C244" i="1"/>
  <c r="B244" i="1"/>
  <c r="B243" i="1"/>
  <c r="D243" i="1"/>
  <c r="E243" i="1"/>
  <c r="D244" i="1"/>
  <c r="A244" i="1"/>
  <c r="C243" i="1"/>
  <c r="A243" i="1"/>
  <c r="A242" i="1"/>
  <c r="E241" i="1"/>
  <c r="E237" i="1"/>
  <c r="C237" i="1"/>
  <c r="A237" i="1"/>
  <c r="E236" i="1"/>
  <c r="A236" i="1"/>
  <c r="B237" i="1"/>
  <c r="B236" i="1"/>
  <c r="B235" i="1"/>
  <c r="A234" i="1"/>
  <c r="E230" i="1"/>
  <c r="D230" i="1"/>
  <c r="A229" i="1"/>
  <c r="C229" i="1"/>
  <c r="A228" i="1"/>
  <c r="D223" i="1"/>
  <c r="C223" i="1"/>
  <c r="A223" i="1"/>
  <c r="A222" i="1"/>
  <c r="E222" i="1"/>
  <c r="E221" i="1"/>
  <c r="B209" i="1"/>
  <c r="C209" i="1"/>
  <c r="D208" i="1"/>
  <c r="E202" i="1"/>
  <c r="A202" i="1"/>
  <c r="B202" i="1"/>
  <c r="C202" i="1"/>
  <c r="C201" i="1"/>
  <c r="B200" i="1"/>
  <c r="D195" i="1"/>
  <c r="E194" i="1"/>
  <c r="E195" i="1"/>
  <c r="C195" i="1"/>
  <c r="B195" i="1"/>
  <c r="A195" i="1"/>
  <c r="A194" i="1"/>
  <c r="D282" i="1"/>
  <c r="E275" i="1"/>
  <c r="C268" i="1"/>
  <c r="C265" i="1"/>
  <c r="D251" i="1"/>
  <c r="A240" i="1"/>
  <c r="A233" i="1"/>
  <c r="A206" i="1"/>
  <c r="E249" i="1"/>
  <c r="E242" i="1"/>
  <c r="D237" i="1"/>
  <c r="B226" i="1"/>
  <c r="A227" i="1"/>
  <c r="A219" i="1"/>
  <c r="A208" i="1"/>
  <c r="D201" i="1"/>
  <c r="C216" i="1"/>
  <c r="E205" i="1"/>
  <c r="A199" i="1"/>
  <c r="C194" i="1"/>
  <c r="B194" i="1"/>
  <c r="C230" i="1"/>
  <c r="A221" i="1"/>
  <c r="A215" i="1"/>
  <c r="B257" i="1"/>
  <c r="B248" i="1"/>
  <c r="B241" i="1"/>
  <c r="B230" i="1"/>
  <c r="C250" i="1"/>
  <c r="C241" i="1"/>
  <c r="A230" i="1"/>
  <c r="A214" i="1"/>
  <c r="A248" i="1"/>
  <c r="C236" i="1"/>
  <c r="D221" i="1"/>
  <c r="B193" i="1"/>
  <c r="B192" i="1"/>
  <c r="A201" i="1"/>
  <c r="A209" i="1"/>
  <c r="A212" i="1"/>
  <c r="D236" i="1"/>
  <c r="D228" i="1"/>
  <c r="A220" i="1"/>
  <c r="E213" i="1"/>
  <c r="B261" i="1"/>
  <c r="D272" i="1"/>
  <c r="C276" i="1"/>
  <c r="B286" i="1"/>
  <c r="B275" i="1"/>
  <c r="A269" i="1"/>
  <c r="E256" i="1"/>
  <c r="E251" i="1"/>
  <c r="E244" i="1"/>
  <c r="B233" i="1"/>
  <c r="A226" i="1"/>
  <c r="B221" i="1"/>
  <c r="A213" i="1"/>
  <c r="B208" i="1"/>
  <c r="B199" i="1"/>
  <c r="C192" i="1"/>
  <c r="D284" i="1"/>
  <c r="C275" i="1"/>
  <c r="E269" i="1"/>
  <c r="D261" i="1"/>
  <c r="E255" i="1"/>
  <c r="E247" i="1"/>
  <c r="E240" i="1"/>
  <c r="D216" i="1"/>
  <c r="A205" i="1"/>
  <c r="B198" i="1"/>
  <c r="D193" i="1"/>
  <c r="D242" i="1"/>
  <c r="A235" i="1"/>
  <c r="B227" i="1"/>
  <c r="C220" i="1"/>
  <c r="A216" i="1"/>
  <c r="A207" i="1"/>
  <c r="A200" i="1"/>
  <c r="E193" i="1"/>
  <c r="D213" i="1"/>
  <c r="C206" i="1"/>
  <c r="C198" i="1"/>
  <c r="E192" i="1"/>
  <c r="D256" i="1"/>
  <c r="D268" i="1"/>
  <c r="D277" i="1"/>
  <c r="E284" i="1"/>
  <c r="C247" i="1"/>
  <c r="C240" i="1"/>
  <c r="C233" i="1"/>
  <c r="E228" i="1"/>
  <c r="B219" i="1"/>
  <c r="B213" i="1"/>
  <c r="C205" i="1"/>
  <c r="D202" i="1"/>
  <c r="C215" i="1"/>
  <c r="E206" i="1"/>
  <c r="E200" i="1"/>
  <c r="D192" i="1"/>
  <c r="D227" i="1"/>
  <c r="B220" i="1"/>
  <c r="B212" i="1"/>
  <c r="D209" i="1"/>
  <c r="D229" i="1"/>
  <c r="E223" i="1"/>
  <c r="D215" i="1"/>
  <c r="E209" i="1"/>
  <c r="E235" i="1"/>
  <c r="E227" i="1"/>
  <c r="E219" i="1"/>
  <c r="E215" i="1"/>
  <c r="D233" i="1"/>
  <c r="E229" i="1"/>
  <c r="E220" i="1"/>
  <c r="E214" i="1"/>
  <c r="C213" i="1"/>
  <c r="B206" i="1"/>
  <c r="D198" i="1"/>
  <c r="D194" i="1"/>
  <c r="E201" i="1"/>
  <c r="E207" i="1"/>
  <c r="D212" i="1"/>
  <c r="E212" i="1"/>
  <c r="D205" i="1"/>
  <c r="D200" i="1"/>
  <c r="B191" i="1"/>
  <c r="B270" i="1"/>
  <c r="C262" i="1"/>
  <c r="C255" i="1"/>
  <c r="C248" i="1"/>
  <c r="B242" i="1"/>
  <c r="B234" i="1"/>
  <c r="D226" i="1"/>
  <c r="D219" i="1"/>
  <c r="B216" i="1"/>
  <c r="B205" i="1"/>
  <c r="A198" i="1"/>
  <c r="A193" i="1"/>
  <c r="A279" i="1"/>
  <c r="B285" i="1"/>
  <c r="A192" i="1"/>
  <c r="E199" i="1"/>
  <c r="E208" i="1"/>
  <c r="E216" i="1"/>
  <c r="C222" i="1"/>
  <c r="C227" i="1"/>
  <c r="C234" i="1"/>
  <c r="A241" i="1"/>
  <c r="B249" i="1"/>
  <c r="C254" i="1"/>
  <c r="D265" i="1"/>
  <c r="D270" i="1"/>
  <c r="E279" i="1"/>
  <c r="C282" i="1"/>
  <c r="A275" i="1"/>
  <c r="D269" i="1"/>
  <c r="D263" i="1"/>
  <c r="A254" i="1"/>
  <c r="D247" i="1"/>
  <c r="D240" i="1"/>
  <c r="D234" i="1"/>
  <c r="B229" i="1"/>
  <c r="B222" i="1"/>
  <c r="B214" i="1"/>
  <c r="C208" i="1"/>
  <c r="B201" i="1"/>
  <c r="E191" i="1"/>
  <c r="D249" i="1"/>
  <c r="D241" i="1"/>
  <c r="D235" i="1"/>
  <c r="B228" i="1"/>
  <c r="D220" i="1"/>
  <c r="C212" i="1"/>
  <c r="D207" i="1"/>
  <c r="E198" i="1"/>
  <c r="C191" i="1"/>
  <c r="A283" i="1"/>
  <c r="D276" i="1"/>
  <c r="E268" i="1"/>
  <c r="C261" i="1"/>
  <c r="D255" i="1"/>
  <c r="B247" i="1"/>
  <c r="E234" i="1"/>
  <c r="E226" i="1"/>
  <c r="D222" i="1"/>
  <c r="D214" i="1"/>
  <c r="B207" i="1"/>
  <c r="D191" i="1"/>
  <c r="E283" i="1"/>
  <c r="D275" i="1"/>
  <c r="B269" i="1"/>
  <c r="E261" i="1"/>
  <c r="D254" i="1"/>
  <c r="D248" i="1"/>
  <c r="B240" i="1"/>
  <c r="E233" i="1"/>
  <c r="C226" i="1"/>
  <c r="C219" i="1"/>
  <c r="B215" i="1"/>
  <c r="D206" i="1"/>
  <c r="D199" i="1"/>
  <c r="A191" i="1"/>
  <c r="E188" i="1"/>
  <c r="D188" i="1"/>
  <c r="C188" i="1"/>
  <c r="D187" i="1"/>
  <c r="D186" i="1"/>
  <c r="D185" i="1"/>
  <c r="E187" i="1"/>
  <c r="E186" i="1"/>
  <c r="E185" i="1"/>
  <c r="E184" i="1"/>
  <c r="C185" i="1"/>
  <c r="C187" i="1"/>
  <c r="B188" i="1"/>
  <c r="B187" i="1"/>
  <c r="B186" i="1"/>
  <c r="B185" i="1"/>
  <c r="D184" i="1"/>
  <c r="C184" i="1"/>
  <c r="B184" i="1"/>
  <c r="A188" i="1"/>
  <c r="A187" i="1"/>
  <c r="A186" i="1"/>
  <c r="A185" i="1"/>
  <c r="A184" i="1"/>
  <c r="E181" i="1"/>
  <c r="E180" i="1"/>
  <c r="E179" i="1"/>
  <c r="E178" i="1"/>
  <c r="E177" i="1"/>
  <c r="D181" i="1"/>
  <c r="D180" i="1"/>
  <c r="D179" i="1"/>
  <c r="D178" i="1"/>
  <c r="D177" i="1"/>
  <c r="C181" i="1"/>
  <c r="C180" i="1"/>
  <c r="C178" i="1"/>
  <c r="C177" i="1"/>
  <c r="B181" i="1"/>
  <c r="B180" i="1"/>
  <c r="B179" i="1"/>
  <c r="B178" i="1"/>
  <c r="B177" i="1"/>
  <c r="A181" i="1"/>
  <c r="A180" i="1"/>
  <c r="A179" i="1"/>
  <c r="A178" i="1"/>
  <c r="A177" i="1"/>
  <c r="C174" i="1"/>
  <c r="D174" i="1"/>
  <c r="E174" i="1"/>
  <c r="E173" i="1"/>
  <c r="D173" i="1"/>
  <c r="C173" i="1"/>
  <c r="E172" i="1"/>
  <c r="D172" i="1"/>
  <c r="E171" i="1"/>
  <c r="D171" i="1"/>
  <c r="D170" i="1"/>
  <c r="B171" i="1"/>
  <c r="E170" i="1"/>
  <c r="C170" i="1"/>
  <c r="B170" i="1"/>
  <c r="B173" i="1"/>
  <c r="B172" i="1"/>
  <c r="C171" i="1"/>
  <c r="B174" i="1"/>
  <c r="A174" i="1"/>
  <c r="A173" i="1"/>
  <c r="A172" i="1"/>
  <c r="A171" i="1"/>
  <c r="A170" i="1"/>
  <c r="E167" i="1"/>
  <c r="D167" i="1"/>
  <c r="C167" i="1"/>
  <c r="A167" i="1"/>
  <c r="B167" i="1"/>
  <c r="C166" i="1"/>
  <c r="B166" i="1"/>
  <c r="E165" i="1"/>
  <c r="D165" i="1"/>
  <c r="E166" i="1"/>
  <c r="D166" i="1"/>
  <c r="A166" i="1"/>
  <c r="B165" i="1"/>
  <c r="A165" i="1"/>
  <c r="E164" i="1"/>
  <c r="A164" i="1"/>
  <c r="E163" i="1"/>
  <c r="D163" i="1"/>
  <c r="C163" i="1"/>
  <c r="B163" i="1"/>
  <c r="D164" i="1"/>
  <c r="C164" i="1"/>
  <c r="B164" i="1"/>
  <c r="A163" i="1"/>
  <c r="E160" i="1"/>
  <c r="E158" i="1"/>
  <c r="D160" i="1"/>
  <c r="D158" i="1"/>
  <c r="E157" i="1"/>
  <c r="E156" i="1"/>
  <c r="D157" i="1"/>
  <c r="D156" i="1"/>
  <c r="C157" i="1"/>
  <c r="C156" i="1"/>
  <c r="E159" i="1"/>
  <c r="D159" i="1"/>
  <c r="C159" i="1"/>
  <c r="C160" i="1"/>
  <c r="B160" i="1"/>
  <c r="B159" i="1"/>
  <c r="B158" i="1"/>
  <c r="B157" i="1"/>
  <c r="B156" i="1"/>
  <c r="A160" i="1"/>
  <c r="A159" i="1"/>
  <c r="A158" i="1"/>
  <c r="A157" i="1"/>
  <c r="A156" i="1"/>
  <c r="B153" i="1"/>
  <c r="C153" i="1"/>
  <c r="D153" i="1"/>
  <c r="E153" i="1"/>
  <c r="E150" i="1"/>
  <c r="A153" i="1"/>
  <c r="A152" i="1"/>
  <c r="A150" i="1"/>
  <c r="C150" i="1"/>
  <c r="C149" i="1"/>
  <c r="E149" i="1"/>
  <c r="E151" i="1"/>
  <c r="D151" i="1"/>
  <c r="D149" i="1"/>
  <c r="B149" i="1"/>
  <c r="D152" i="1"/>
  <c r="B152" i="1"/>
  <c r="E152" i="1"/>
  <c r="C152" i="1"/>
  <c r="A151" i="1"/>
  <c r="D150" i="1"/>
  <c r="B150" i="1"/>
  <c r="D145" i="1"/>
  <c r="A145" i="1"/>
  <c r="E146" i="1"/>
  <c r="D146" i="1"/>
  <c r="C146" i="1"/>
  <c r="B146" i="1"/>
  <c r="B145" i="1"/>
  <c r="C143" i="1"/>
  <c r="B143" i="1"/>
  <c r="E142" i="1"/>
  <c r="D142" i="1"/>
  <c r="B142" i="1"/>
  <c r="E144" i="1"/>
  <c r="D144" i="1"/>
  <c r="B144" i="1"/>
  <c r="A144" i="1"/>
  <c r="E145" i="1"/>
  <c r="C145" i="1"/>
  <c r="A146" i="1"/>
  <c r="E143" i="1"/>
  <c r="D143" i="1"/>
  <c r="A143" i="1"/>
  <c r="C142" i="1"/>
  <c r="A142" i="1"/>
  <c r="D139" i="1"/>
  <c r="E139" i="1"/>
  <c r="C139" i="1"/>
  <c r="B139" i="1"/>
  <c r="A139" i="1"/>
  <c r="D138" i="1"/>
  <c r="B138" i="1"/>
  <c r="E137" i="1"/>
  <c r="B137" i="1"/>
  <c r="D136" i="1"/>
  <c r="C136" i="1"/>
  <c r="B136" i="1"/>
  <c r="E135" i="1"/>
  <c r="D135" i="1"/>
  <c r="B135" i="1"/>
  <c r="E138" i="1"/>
  <c r="C138" i="1"/>
  <c r="A138" i="1"/>
  <c r="D137" i="1"/>
  <c r="A137" i="1"/>
  <c r="E136" i="1"/>
  <c r="A136" i="1"/>
  <c r="C135" i="1"/>
  <c r="A135" i="1"/>
  <c r="E132" i="1"/>
  <c r="D132" i="1"/>
  <c r="C132" i="1"/>
  <c r="E131" i="1"/>
  <c r="C131" i="1"/>
  <c r="A131" i="1"/>
  <c r="D130" i="1"/>
  <c r="C129" i="1"/>
  <c r="B130" i="1"/>
  <c r="D128" i="1"/>
  <c r="B128" i="1"/>
  <c r="E128" i="1"/>
  <c r="D129" i="1"/>
  <c r="A129" i="1"/>
  <c r="C128" i="1"/>
  <c r="A128" i="1"/>
  <c r="B132" i="1"/>
  <c r="D131" i="1"/>
  <c r="B131" i="1"/>
  <c r="A132" i="1"/>
  <c r="A130" i="1"/>
  <c r="E130" i="1"/>
  <c r="E129" i="1"/>
  <c r="B129" i="1"/>
  <c r="E125" i="1"/>
  <c r="D125" i="1"/>
  <c r="C125" i="1"/>
  <c r="B125" i="1"/>
  <c r="A125" i="1"/>
  <c r="E123" i="1"/>
  <c r="D123" i="1"/>
  <c r="D122" i="1"/>
  <c r="E121" i="1"/>
  <c r="B121" i="1"/>
  <c r="D124" i="1"/>
  <c r="B124" i="1"/>
  <c r="B123" i="1"/>
  <c r="B122" i="1"/>
  <c r="A123" i="1"/>
  <c r="E122" i="1"/>
  <c r="C122" i="1"/>
  <c r="A122" i="1"/>
  <c r="E124" i="1"/>
  <c r="C124" i="1"/>
  <c r="A124" i="1"/>
  <c r="D121" i="1"/>
  <c r="C121" i="1"/>
  <c r="A121" i="1"/>
  <c r="A117" i="1"/>
  <c r="A118" i="1"/>
  <c r="C118" i="1"/>
  <c r="C115" i="1"/>
  <c r="B116" i="1"/>
  <c r="A116" i="1"/>
  <c r="A115" i="1"/>
  <c r="D114" i="1"/>
  <c r="D117" i="1"/>
  <c r="E115" i="1"/>
  <c r="E114" i="1"/>
  <c r="E118" i="1"/>
  <c r="E117" i="1"/>
  <c r="D118" i="1"/>
  <c r="C117" i="1"/>
  <c r="C114" i="1"/>
  <c r="D115" i="1"/>
  <c r="B115" i="1"/>
  <c r="B118" i="1"/>
  <c r="B117" i="1"/>
  <c r="E116" i="1"/>
  <c r="D116" i="1"/>
  <c r="B114" i="1"/>
  <c r="A114" i="1"/>
  <c r="E108" i="1"/>
  <c r="C108" i="1"/>
  <c r="E107" i="1"/>
  <c r="C107" i="1"/>
  <c r="E111" i="1"/>
  <c r="C111" i="1"/>
  <c r="E110" i="1"/>
  <c r="B110" i="1"/>
  <c r="B109" i="1"/>
  <c r="B108" i="1"/>
  <c r="B107" i="1"/>
  <c r="D111" i="1"/>
  <c r="D110" i="1"/>
  <c r="D109" i="1"/>
  <c r="D108" i="1"/>
  <c r="D107" i="1"/>
  <c r="B111" i="1"/>
  <c r="C110" i="1"/>
  <c r="E109" i="1"/>
  <c r="A111" i="1"/>
  <c r="A110" i="1"/>
  <c r="A109" i="1"/>
  <c r="A108" i="1"/>
  <c r="A107" i="1"/>
  <c r="E104" i="1"/>
  <c r="E103" i="1"/>
  <c r="E102" i="1"/>
  <c r="E101" i="1"/>
  <c r="E100" i="1"/>
  <c r="D104" i="1"/>
  <c r="D103" i="1"/>
  <c r="D102" i="1"/>
  <c r="D101" i="1"/>
  <c r="D100" i="1"/>
  <c r="C104" i="1"/>
  <c r="C103" i="1"/>
  <c r="C101" i="1"/>
  <c r="C100" i="1"/>
  <c r="B104" i="1"/>
  <c r="B103" i="1"/>
  <c r="B102" i="1"/>
  <c r="B101" i="1"/>
  <c r="B100" i="1"/>
  <c r="A104" i="1"/>
  <c r="A103" i="1"/>
  <c r="A102" i="1"/>
  <c r="A101" i="1"/>
  <c r="A100" i="1"/>
  <c r="D97" i="1"/>
  <c r="B97" i="1"/>
  <c r="A97" i="1"/>
  <c r="E96" i="1"/>
  <c r="C96" i="1"/>
  <c r="A96" i="1"/>
  <c r="E95" i="1"/>
  <c r="D95" i="1"/>
  <c r="B95" i="1"/>
  <c r="A95" i="1"/>
  <c r="E94" i="1"/>
  <c r="C94" i="1"/>
  <c r="A94" i="1"/>
  <c r="E93" i="1"/>
  <c r="D93" i="1"/>
  <c r="C93" i="1"/>
  <c r="B93" i="1"/>
  <c r="E97" i="1"/>
  <c r="C97" i="1"/>
  <c r="D96" i="1"/>
  <c r="B96" i="1"/>
  <c r="D94" i="1"/>
  <c r="B94" i="1"/>
  <c r="A93" i="1"/>
  <c r="E88" i="1"/>
  <c r="D88" i="1"/>
  <c r="E87" i="1"/>
  <c r="D87" i="1"/>
  <c r="C87" i="1"/>
  <c r="E86" i="1"/>
  <c r="D86" i="1"/>
  <c r="C86" i="1"/>
  <c r="B89" i="1"/>
  <c r="A87" i="1"/>
  <c r="B86" i="1"/>
  <c r="E90" i="1"/>
  <c r="E89" i="1"/>
  <c r="D89" i="1"/>
  <c r="C89" i="1"/>
  <c r="B88" i="1"/>
  <c r="B87" i="1"/>
  <c r="A86" i="1"/>
  <c r="B82" i="1"/>
  <c r="A83" i="1"/>
  <c r="A82" i="1"/>
  <c r="B83" i="1"/>
  <c r="D82" i="1"/>
  <c r="E83" i="1"/>
  <c r="D83" i="1"/>
  <c r="C82" i="1"/>
  <c r="B81" i="1"/>
  <c r="A81" i="1"/>
  <c r="A80" i="1"/>
  <c r="C80" i="1"/>
  <c r="D80" i="1"/>
  <c r="E81" i="1"/>
  <c r="E80" i="1"/>
  <c r="E79" i="1"/>
  <c r="D79" i="1"/>
  <c r="C79" i="1"/>
  <c r="B79" i="1"/>
  <c r="E82" i="1"/>
  <c r="D81" i="1"/>
  <c r="B80" i="1"/>
  <c r="A79" i="1"/>
  <c r="E76" i="1"/>
  <c r="D76" i="1"/>
  <c r="C76" i="1"/>
  <c r="B76" i="1"/>
  <c r="A76" i="1"/>
  <c r="D75" i="1"/>
  <c r="E74" i="1"/>
  <c r="E73" i="1"/>
  <c r="C73" i="1"/>
  <c r="A74" i="1"/>
  <c r="D72" i="1"/>
  <c r="E72" i="1"/>
  <c r="D74" i="1"/>
  <c r="B74" i="1"/>
  <c r="C72" i="1"/>
  <c r="B72" i="1"/>
  <c r="B75" i="1" l="1"/>
  <c r="B73" i="1"/>
  <c r="E75" i="1"/>
  <c r="C75" i="1"/>
  <c r="A75" i="1"/>
  <c r="A72" i="1"/>
  <c r="D73" i="1"/>
  <c r="A73" i="1"/>
  <c r="A69" i="1"/>
  <c r="E69" i="1"/>
  <c r="C69" i="1"/>
  <c r="B69" i="1"/>
  <c r="A68" i="1"/>
  <c r="D69" i="1"/>
  <c r="D68" i="1"/>
  <c r="B68" i="1"/>
  <c r="E68" i="1"/>
  <c r="C68" i="1"/>
  <c r="E67" i="1"/>
  <c r="D67" i="1"/>
  <c r="B67" i="1"/>
  <c r="A67" i="1"/>
  <c r="D66" i="1"/>
  <c r="B66" i="1"/>
  <c r="E66" i="1"/>
  <c r="C66" i="1"/>
  <c r="A66" i="1"/>
  <c r="D65" i="1"/>
  <c r="B65" i="1"/>
  <c r="E65" i="1"/>
  <c r="C65" i="1"/>
  <c r="A65" i="1"/>
  <c r="E62" i="1"/>
  <c r="D62" i="1"/>
  <c r="C62" i="1"/>
  <c r="B62" i="1"/>
  <c r="A62" i="1"/>
  <c r="E61" i="1"/>
  <c r="C61" i="1"/>
  <c r="A61" i="1"/>
  <c r="D61" i="1"/>
  <c r="B61" i="1"/>
  <c r="E60" i="1"/>
  <c r="D60" i="1"/>
  <c r="B60" i="1"/>
  <c r="A60" i="1"/>
  <c r="E59" i="1"/>
  <c r="C59" i="1"/>
  <c r="B59" i="1"/>
  <c r="A59" i="1"/>
  <c r="E58" i="1"/>
  <c r="D58" i="1"/>
  <c r="B58" i="1"/>
  <c r="A58" i="1"/>
  <c r="E55" i="1"/>
  <c r="D55" i="1"/>
  <c r="C55" i="1"/>
  <c r="B55" i="1"/>
  <c r="A55" i="1"/>
  <c r="E54" i="1"/>
  <c r="D54" i="1"/>
  <c r="C54" i="1"/>
  <c r="B54" i="1"/>
  <c r="A54" i="1"/>
  <c r="A53" i="1"/>
  <c r="A52" i="1"/>
  <c r="B51" i="1"/>
  <c r="C51" i="1"/>
  <c r="C52" i="1"/>
  <c r="D51" i="1"/>
  <c r="E52" i="1"/>
  <c r="E51" i="1"/>
  <c r="E53" i="1"/>
  <c r="D53" i="1"/>
  <c r="B53" i="1"/>
  <c r="D52" i="1"/>
  <c r="B52" i="1"/>
  <c r="A51" i="1"/>
  <c r="E48" i="1"/>
  <c r="D48" i="1"/>
  <c r="C48" i="1"/>
  <c r="B48" i="1"/>
  <c r="A48" i="1"/>
  <c r="E47" i="1"/>
  <c r="D47" i="1"/>
  <c r="C47" i="1"/>
  <c r="B47" i="1"/>
  <c r="A47" i="1"/>
  <c r="E46" i="1"/>
  <c r="D46" i="1"/>
  <c r="B46" i="1"/>
  <c r="A46" i="1"/>
  <c r="E45" i="1"/>
  <c r="D45" i="1"/>
  <c r="C45" i="1"/>
  <c r="B45" i="1"/>
  <c r="A45" i="1"/>
  <c r="E44" i="1"/>
  <c r="D44" i="1"/>
  <c r="C44" i="1"/>
  <c r="B44" i="1"/>
  <c r="A44" i="1"/>
  <c r="C41" i="1"/>
  <c r="E40" i="1"/>
  <c r="E41" i="1"/>
  <c r="D41" i="1"/>
  <c r="D40" i="1"/>
  <c r="B40" i="1"/>
  <c r="C40" i="1"/>
  <c r="B41" i="1"/>
  <c r="A41" i="1"/>
  <c r="A40" i="1"/>
  <c r="D38" i="1"/>
  <c r="B39" i="1"/>
  <c r="A39" i="1"/>
  <c r="A38" i="1"/>
  <c r="C37" i="1"/>
  <c r="B37" i="1"/>
  <c r="E38" i="1"/>
  <c r="E37" i="1"/>
  <c r="D37" i="1"/>
  <c r="E39" i="1"/>
  <c r="D39" i="1"/>
  <c r="C38" i="1"/>
  <c r="B38" i="1"/>
  <c r="A37" i="1"/>
  <c r="E34" i="1"/>
  <c r="D34" i="1"/>
  <c r="D31" i="1"/>
  <c r="E31" i="1"/>
  <c r="D30" i="1"/>
  <c r="E30" i="1"/>
  <c r="E32" i="1"/>
  <c r="D32" i="1"/>
  <c r="E33" i="1"/>
  <c r="D33" i="1"/>
  <c r="C33" i="1"/>
  <c r="C31" i="1"/>
  <c r="C30" i="1"/>
  <c r="C34" i="1"/>
  <c r="B34" i="1"/>
  <c r="B33" i="1"/>
  <c r="B32" i="1"/>
  <c r="B31" i="1"/>
  <c r="B30" i="1"/>
  <c r="A34" i="1"/>
  <c r="A33" i="1"/>
  <c r="A32" i="1"/>
  <c r="A31" i="1"/>
  <c r="A30" i="1"/>
  <c r="E27" i="1"/>
  <c r="E26" i="1"/>
  <c r="E25" i="1"/>
  <c r="E24" i="1"/>
  <c r="E23" i="1"/>
  <c r="D27" i="1"/>
  <c r="D26" i="1"/>
  <c r="D25" i="1"/>
  <c r="D24" i="1"/>
  <c r="D23" i="1"/>
  <c r="C27" i="1"/>
  <c r="C26" i="1"/>
  <c r="C24" i="1"/>
  <c r="C23" i="1"/>
  <c r="B27" i="1"/>
  <c r="B26" i="1"/>
  <c r="B25" i="1"/>
  <c r="B24" i="1"/>
  <c r="B23" i="1"/>
  <c r="A27" i="1"/>
  <c r="A26" i="1"/>
  <c r="A25" i="1"/>
  <c r="A24" i="1"/>
  <c r="A23" i="1"/>
  <c r="E20" i="1"/>
  <c r="E19" i="1"/>
  <c r="E18" i="1"/>
  <c r="E17" i="1"/>
  <c r="E16" i="1"/>
  <c r="D20" i="1"/>
  <c r="D19" i="1"/>
  <c r="D18" i="1"/>
  <c r="D17" i="1"/>
  <c r="D16" i="1"/>
  <c r="C20" i="1"/>
  <c r="C19" i="1"/>
  <c r="C17" i="1"/>
  <c r="C16" i="1"/>
  <c r="B20" i="1"/>
  <c r="B19" i="1"/>
  <c r="B18" i="1"/>
  <c r="B17" i="1"/>
  <c r="B16" i="1"/>
  <c r="A20" i="1"/>
  <c r="A19" i="1"/>
  <c r="A18" i="1"/>
  <c r="A17" i="1"/>
  <c r="A16" i="1"/>
  <c r="E13" i="1"/>
  <c r="E12" i="1"/>
  <c r="E11" i="1"/>
  <c r="E10" i="1"/>
  <c r="E9" i="1"/>
  <c r="D13" i="1"/>
  <c r="D12" i="1"/>
  <c r="D11" i="1"/>
  <c r="D10" i="1"/>
  <c r="C13" i="1"/>
  <c r="C12" i="1"/>
  <c r="C10" i="1"/>
  <c r="C9" i="1"/>
  <c r="B13" i="1"/>
  <c r="B12" i="1"/>
  <c r="B11" i="1"/>
  <c r="B10" i="1"/>
  <c r="B9" i="1"/>
  <c r="A13" i="1"/>
  <c r="A12" i="1"/>
  <c r="A11" i="1"/>
  <c r="A10" i="1"/>
  <c r="A9" i="1"/>
  <c r="A341" i="1" l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</calcChain>
</file>

<file path=xl/sharedStrings.xml><?xml version="1.0" encoding="utf-8"?>
<sst xmlns="http://schemas.openxmlformats.org/spreadsheetml/2006/main" count="118" uniqueCount="116">
  <si>
    <t>שאלה</t>
  </si>
  <si>
    <t>בינגו</t>
  </si>
  <si>
    <t xml:space="preserve">ארבעים לוחות בינגו שונים, ואחריהם שאלות למשחק בינגו. כל מה שצריך לעשות זה להדפיס, לגזור את השאלות, לקפל את הפתקים ולהניח בקופסה ממנה שולפים שאלות. </t>
  </si>
  <si>
    <t>כאן לכתוב את הכיתה</t>
  </si>
  <si>
    <t>כיתה</t>
  </si>
  <si>
    <t>נושא</t>
  </si>
  <si>
    <t>שאלה 1</t>
  </si>
  <si>
    <t>תשובה 1</t>
  </si>
  <si>
    <t>שאלה 2</t>
  </si>
  <si>
    <t>שאלה 3</t>
  </si>
  <si>
    <t>שאלה 4</t>
  </si>
  <si>
    <t>שאלה 5</t>
  </si>
  <si>
    <t>שאלה 6</t>
  </si>
  <si>
    <t>שאלה 7</t>
  </si>
  <si>
    <t>שאלה 8</t>
  </si>
  <si>
    <t>שאלה 9</t>
  </si>
  <si>
    <t>שאלה 10</t>
  </si>
  <si>
    <t>שאלה 11</t>
  </si>
  <si>
    <t>שאלה 12</t>
  </si>
  <si>
    <t>שאלה 13</t>
  </si>
  <si>
    <t>שאלה 14</t>
  </si>
  <si>
    <t>שאלה 15</t>
  </si>
  <si>
    <t>שאלה 16</t>
  </si>
  <si>
    <t>שאלה 17</t>
  </si>
  <si>
    <t>שאלה 18</t>
  </si>
  <si>
    <t>שאלה 19</t>
  </si>
  <si>
    <t>שאלה 20</t>
  </si>
  <si>
    <t>שאלה 21</t>
  </si>
  <si>
    <t>שאלה 22</t>
  </si>
  <si>
    <t>שאלה 23</t>
  </si>
  <si>
    <t>שאלה 24</t>
  </si>
  <si>
    <t>שאלה 25</t>
  </si>
  <si>
    <t>שאלה 26</t>
  </si>
  <si>
    <t>שאלה 28</t>
  </si>
  <si>
    <t>שאלה 29</t>
  </si>
  <si>
    <t>שאלה 30</t>
  </si>
  <si>
    <t>שאלה 31</t>
  </si>
  <si>
    <t>שאלה 32</t>
  </si>
  <si>
    <t>שאלה 33</t>
  </si>
  <si>
    <t>שאלה 34</t>
  </si>
  <si>
    <t>שאלה 35</t>
  </si>
  <si>
    <t>שאלה 36</t>
  </si>
  <si>
    <t>שאלה 37</t>
  </si>
  <si>
    <t>שאלה 38</t>
  </si>
  <si>
    <t>שאלה 39</t>
  </si>
  <si>
    <t>שאלה 40</t>
  </si>
  <si>
    <t>שאלה 41</t>
  </si>
  <si>
    <t>שאלה 42</t>
  </si>
  <si>
    <t>שאלה 43</t>
  </si>
  <si>
    <t>שאלה 44</t>
  </si>
  <si>
    <t>שאלה 45</t>
  </si>
  <si>
    <t>שאלה 46</t>
  </si>
  <si>
    <t>שאלה 47</t>
  </si>
  <si>
    <t>שאלה 48</t>
  </si>
  <si>
    <t>שאלה 49</t>
  </si>
  <si>
    <t>שאלה 50</t>
  </si>
  <si>
    <t>שאלה 51</t>
  </si>
  <si>
    <t>שאלה 52</t>
  </si>
  <si>
    <t>שאלה 53</t>
  </si>
  <si>
    <t>שאלה 54</t>
  </si>
  <si>
    <t>תשובה</t>
  </si>
  <si>
    <t>תשובה 2</t>
  </si>
  <si>
    <t>תשובה 3</t>
  </si>
  <si>
    <t>תשובה 4</t>
  </si>
  <si>
    <t>תשובה 5</t>
  </si>
  <si>
    <t>תשובה 6</t>
  </si>
  <si>
    <t>תשובה 7</t>
  </si>
  <si>
    <t>תשובה 8</t>
  </si>
  <si>
    <t>תשובה 9</t>
  </si>
  <si>
    <t>תשובה 10</t>
  </si>
  <si>
    <t>תשובה 11</t>
  </si>
  <si>
    <t>תשובה 12</t>
  </si>
  <si>
    <t>תשובה 13</t>
  </si>
  <si>
    <t>תשובה 14</t>
  </si>
  <si>
    <t>תשובה 15</t>
  </si>
  <si>
    <t>תשובה 16</t>
  </si>
  <si>
    <t>תשובה 17</t>
  </si>
  <si>
    <t>תשובה 18</t>
  </si>
  <si>
    <t>תשובה 19</t>
  </si>
  <si>
    <t>תשובה 20</t>
  </si>
  <si>
    <t>תשובה 21</t>
  </si>
  <si>
    <t>תשובה 22</t>
  </si>
  <si>
    <t>תשובה 23</t>
  </si>
  <si>
    <t>תשובה 24</t>
  </si>
  <si>
    <t>תשובה 25</t>
  </si>
  <si>
    <t>תשובה 26</t>
  </si>
  <si>
    <t>תשובה 28</t>
  </si>
  <si>
    <t>תשובה 29</t>
  </si>
  <si>
    <t>תשובה 30</t>
  </si>
  <si>
    <t>תשובה 31</t>
  </si>
  <si>
    <t>תשובה 32</t>
  </si>
  <si>
    <t>תשובה 33</t>
  </si>
  <si>
    <t>תשובה 34</t>
  </si>
  <si>
    <t>תשובה 35</t>
  </si>
  <si>
    <t>תשובה 36</t>
  </si>
  <si>
    <t>תשובה 37</t>
  </si>
  <si>
    <t>תשובה 38</t>
  </si>
  <si>
    <t>תשובה 39</t>
  </si>
  <si>
    <t>תשובה 40</t>
  </si>
  <si>
    <t>תשובה 41</t>
  </si>
  <si>
    <t>תשובה 42</t>
  </si>
  <si>
    <t>תשובה 43</t>
  </si>
  <si>
    <t>תשובה 44</t>
  </si>
  <si>
    <t>תשובה 45</t>
  </si>
  <si>
    <t>תשובה 46</t>
  </si>
  <si>
    <t>תשובה 47</t>
  </si>
  <si>
    <t>תשובה 48</t>
  </si>
  <si>
    <t>תשובה 49</t>
  </si>
  <si>
    <t>תשובה 50</t>
  </si>
  <si>
    <t>תשובה 51</t>
  </si>
  <si>
    <t>תשובה 52</t>
  </si>
  <si>
    <t>תשובה 53</t>
  </si>
  <si>
    <t>תשובה 54</t>
  </si>
  <si>
    <t>תשובה 27</t>
  </si>
  <si>
    <t xml:space="preserve">עשרים וחמישה לוחות בינגו שונים, ואחריהם שאלות למשחק בינגו. כל מה שצריך לעשות זה להדפיס, לגזור את השאלות, לקפל את הפתקים ולהניח בקופסה ממנה שולפים שאלות. </t>
  </si>
  <si>
    <t>יוצרים בינגו בכל נושא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</si>
</sst>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Arial"/>
      <family val="2"/>
      <charset val="177"/>
      <scheme val="minor"/>
    </font>
    <font>
      <sz val="12"/>
      <color theme="1"/>
      <name val="Narkisim"/>
      <family val="2"/>
    </font>
    <font>
      <sz val="11"/>
      <color theme="1"/>
      <name val="Narkisim"/>
      <family val="2"/>
    </font>
    <font>
      <sz val="50"/>
      <color theme="1"/>
      <name val="Narkisim"/>
      <family val="2"/>
    </font>
    <font>
      <sz val="18"/>
      <color theme="1"/>
      <name val="Narkisim"/>
      <family val="2"/>
    </font>
    <font>
      <sz val="25"/>
      <color theme="1"/>
      <name val="Narkisim"/>
      <family val="2"/>
    </font>
    <font>
      <sz val="30"/>
      <color theme="1"/>
      <name val="Narkisim"/>
      <family val="2"/>
    </font>
    <font>
      <sz val="40"/>
      <color theme="1"/>
      <name val="Narkisim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ck">
        <color rgb="FF52B3E9"/>
      </left>
      <right style="thick">
        <color rgb="FF52B3E9"/>
      </right>
      <top style="thick">
        <color rgb="FF52B3E9"/>
      </top>
      <bottom style="thick">
        <color rgb="FF52B3E9"/>
      </bottom>
      <diagonal/>
    </border>
    <border>
      <left/>
      <right/>
      <top/>
      <bottom style="thick">
        <color rgb="FF52B3E9"/>
      </bottom>
      <diagonal/>
    </border>
    <border>
      <left/>
      <right/>
      <top style="thick">
        <color rgb="FF52B3E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52B3E9"/>
      </left>
      <right/>
      <top style="thick">
        <color rgb="FF52B3E9"/>
      </top>
      <bottom style="thick">
        <color rgb="FF52B3E9"/>
      </bottom>
      <diagonal/>
    </border>
    <border>
      <left/>
      <right/>
      <top style="thick">
        <color rgb="FF52B3E9"/>
      </top>
      <bottom style="thick">
        <color rgb="FF52B3E9"/>
      </bottom>
      <diagonal/>
    </border>
    <border>
      <left/>
      <right style="thick">
        <color rgb="FF52B3E9"/>
      </right>
      <top style="thick">
        <color rgb="FF52B3E9"/>
      </top>
      <bottom style="thick">
        <color rgb="FF52B3E9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NumberFormat="1" applyFont="1"/>
    <xf numFmtId="0" fontId="4" fillId="0" borderId="0" xfId="0" applyNumberFormat="1" applyFont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wrapText="1"/>
    </xf>
    <xf numFmtId="0" fontId="3" fillId="0" borderId="0" xfId="0" applyNumberFormat="1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horizontal="right"/>
    </xf>
    <xf numFmtId="49" fontId="1" fillId="0" borderId="0" xfId="0" applyNumberFormat="1" applyFont="1" applyAlignment="1" applyProtection="1">
      <alignment horizontal="right" vertical="center"/>
    </xf>
    <xf numFmtId="49" fontId="1" fillId="0" borderId="4" xfId="0" applyNumberFormat="1" applyFont="1" applyBorder="1" applyAlignment="1" applyProtection="1">
      <alignment horizontal="right"/>
      <protection locked="0"/>
    </xf>
    <xf numFmtId="49" fontId="1" fillId="0" borderId="0" xfId="0" applyNumberFormat="1" applyFont="1" applyAlignment="1" applyProtection="1">
      <alignment horizontal="right"/>
      <protection locked="0"/>
    </xf>
    <xf numFmtId="0" fontId="4" fillId="0" borderId="3" xfId="0" applyNumberFormat="1" applyFont="1" applyBorder="1" applyAlignment="1">
      <alignment horizontal="right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right" vertical="center" wrapText="1"/>
    </xf>
    <xf numFmtId="0" fontId="5" fillId="0" borderId="6" xfId="0" applyNumberFormat="1" applyFont="1" applyBorder="1" applyAlignment="1">
      <alignment horizontal="right" vertical="center" wrapText="1"/>
    </xf>
    <xf numFmtId="0" fontId="5" fillId="0" borderId="7" xfId="0" applyNumberFormat="1" applyFont="1" applyBorder="1" applyAlignment="1">
      <alignment horizontal="right" vertical="center" wrapText="1"/>
    </xf>
    <xf numFmtId="0" fontId="7" fillId="0" borderId="0" xfId="0" applyNumberFormat="1" applyFont="1" applyAlignment="1">
      <alignment horizontal="center" vertical="center" wrapText="1"/>
    </xf>
    <xf numFmtId="0" fontId="6" fillId="0" borderId="0" xfId="0" applyNumberFormat="1" applyFont="1" applyAlignment="1">
      <alignment horizontal="right" vertical="center" wrapText="1"/>
    </xf>
    <xf numFmtId="0" fontId="2" fillId="0" borderId="0" xfId="0" applyNumberFormat="1" applyFont="1" applyAlignment="1">
      <alignment horizontal="center" wrapText="1"/>
    </xf>
    <xf numFmtId="0" fontId="5" fillId="0" borderId="0" xfId="0" applyNumberFormat="1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2B3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5" Type="http://schemas.openxmlformats.org/officeDocument/2006/relationships/image" Target="../media/image6.jpeg"/><Relationship Id="rId4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5" Type="http://schemas.openxmlformats.org/officeDocument/2006/relationships/image" Target="../media/image6.jpeg"/><Relationship Id="rId4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124883</xdr:colOff>
      <xdr:row>0</xdr:row>
      <xdr:rowOff>120650</xdr:rowOff>
    </xdr:from>
    <xdr:to>
      <xdr:col>11</xdr:col>
      <xdr:colOff>323850</xdr:colOff>
      <xdr:row>19</xdr:row>
      <xdr:rowOff>48358</xdr:rowOff>
    </xdr:to>
    <xdr:pic>
      <xdr:nvPicPr>
        <xdr:cNvPr id="3" name="תמונה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0342450" y="120650"/>
          <a:ext cx="5298017" cy="36678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263237</xdr:colOff>
      <xdr:row>10</xdr:row>
      <xdr:rowOff>117935</xdr:rowOff>
    </xdr:from>
    <xdr:to>
      <xdr:col>2</xdr:col>
      <xdr:colOff>1095815</xdr:colOff>
      <xdr:row>10</xdr:row>
      <xdr:rowOff>1124512</xdr:rowOff>
    </xdr:to>
    <xdr:pic>
      <xdr:nvPicPr>
        <xdr:cNvPr id="3" name="תמונה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0895393349" y="4024917"/>
          <a:ext cx="832578" cy="100657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twoCellAnchor>
  <xdr:oneCellAnchor>
    <xdr:from>
      <xdr:col>2</xdr:col>
      <xdr:colOff>263237</xdr:colOff>
      <xdr:row>17</xdr:row>
      <xdr:rowOff>117935</xdr:rowOff>
    </xdr:from>
    <xdr:ext cx="832578" cy="1006577"/>
    <xdr:pic>
      <xdr:nvPicPr>
        <xdr:cNvPr id="4" name="תמונה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15541597" y="4017582"/>
          <a:ext cx="832578" cy="100657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2</xdr:col>
      <xdr:colOff>263237</xdr:colOff>
      <xdr:row>24</xdr:row>
      <xdr:rowOff>117935</xdr:rowOff>
    </xdr:from>
    <xdr:ext cx="832578" cy="1006577"/>
    <xdr:pic>
      <xdr:nvPicPr>
        <xdr:cNvPr id="5" name="תמונה 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15541597" y="4017582"/>
          <a:ext cx="832578" cy="100657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2</xdr:col>
      <xdr:colOff>263237</xdr:colOff>
      <xdr:row>31</xdr:row>
      <xdr:rowOff>117935</xdr:rowOff>
    </xdr:from>
    <xdr:ext cx="832578" cy="1006577"/>
    <xdr:pic>
      <xdr:nvPicPr>
        <xdr:cNvPr id="6" name="תמונה 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235737185" y="4004135"/>
          <a:ext cx="832578" cy="100657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2</xdr:col>
      <xdr:colOff>263237</xdr:colOff>
      <xdr:row>38</xdr:row>
      <xdr:rowOff>117935</xdr:rowOff>
    </xdr:from>
    <xdr:ext cx="832578" cy="1006577"/>
    <xdr:pic>
      <xdr:nvPicPr>
        <xdr:cNvPr id="7" name="תמונה 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235737185" y="13071935"/>
          <a:ext cx="832578" cy="100657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2</xdr:col>
      <xdr:colOff>263237</xdr:colOff>
      <xdr:row>45</xdr:row>
      <xdr:rowOff>117935</xdr:rowOff>
    </xdr:from>
    <xdr:ext cx="832578" cy="1006577"/>
    <xdr:pic>
      <xdr:nvPicPr>
        <xdr:cNvPr id="8" name="תמונה 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235737185" y="22139735"/>
          <a:ext cx="832578" cy="100657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2</xdr:col>
      <xdr:colOff>263237</xdr:colOff>
      <xdr:row>52</xdr:row>
      <xdr:rowOff>117935</xdr:rowOff>
    </xdr:from>
    <xdr:ext cx="832578" cy="1006577"/>
    <xdr:pic>
      <xdr:nvPicPr>
        <xdr:cNvPr id="9" name="תמונה 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235737185" y="4004135"/>
          <a:ext cx="832578" cy="100657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2</xdr:col>
      <xdr:colOff>263237</xdr:colOff>
      <xdr:row>59</xdr:row>
      <xdr:rowOff>117935</xdr:rowOff>
    </xdr:from>
    <xdr:ext cx="832578" cy="1006577"/>
    <xdr:pic>
      <xdr:nvPicPr>
        <xdr:cNvPr id="10" name="תמונה 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235737185" y="13071935"/>
          <a:ext cx="832578" cy="100657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2</xdr:col>
      <xdr:colOff>263237</xdr:colOff>
      <xdr:row>66</xdr:row>
      <xdr:rowOff>117935</xdr:rowOff>
    </xdr:from>
    <xdr:ext cx="832578" cy="1006577"/>
    <xdr:pic>
      <xdr:nvPicPr>
        <xdr:cNvPr id="11" name="תמונה 1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235737185" y="22139735"/>
          <a:ext cx="832578" cy="100657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2</xdr:col>
      <xdr:colOff>263237</xdr:colOff>
      <xdr:row>73</xdr:row>
      <xdr:rowOff>117935</xdr:rowOff>
    </xdr:from>
    <xdr:ext cx="832578" cy="1006577"/>
    <xdr:pic>
      <xdr:nvPicPr>
        <xdr:cNvPr id="12" name="תמונה 1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235737185" y="4004135"/>
          <a:ext cx="832578" cy="100657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2</xdr:col>
      <xdr:colOff>263237</xdr:colOff>
      <xdr:row>80</xdr:row>
      <xdr:rowOff>117935</xdr:rowOff>
    </xdr:from>
    <xdr:ext cx="832578" cy="1006577"/>
    <xdr:pic>
      <xdr:nvPicPr>
        <xdr:cNvPr id="13" name="תמונה 1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235737185" y="13071935"/>
          <a:ext cx="832578" cy="100657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2</xdr:col>
      <xdr:colOff>263237</xdr:colOff>
      <xdr:row>87</xdr:row>
      <xdr:rowOff>117935</xdr:rowOff>
    </xdr:from>
    <xdr:ext cx="832578" cy="1006577"/>
    <xdr:pic>
      <xdr:nvPicPr>
        <xdr:cNvPr id="14" name="תמונה 1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235737185" y="22139735"/>
          <a:ext cx="832578" cy="100657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2</xdr:col>
      <xdr:colOff>263237</xdr:colOff>
      <xdr:row>94</xdr:row>
      <xdr:rowOff>117935</xdr:rowOff>
    </xdr:from>
    <xdr:ext cx="832578" cy="1006577"/>
    <xdr:pic>
      <xdr:nvPicPr>
        <xdr:cNvPr id="15" name="תמונה 1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235737185" y="4004135"/>
          <a:ext cx="832578" cy="100657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2</xdr:col>
      <xdr:colOff>263237</xdr:colOff>
      <xdr:row>101</xdr:row>
      <xdr:rowOff>117935</xdr:rowOff>
    </xdr:from>
    <xdr:ext cx="832578" cy="1006577"/>
    <xdr:pic>
      <xdr:nvPicPr>
        <xdr:cNvPr id="16" name="תמונה 1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235737185" y="13071935"/>
          <a:ext cx="832578" cy="100657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2</xdr:col>
      <xdr:colOff>263237</xdr:colOff>
      <xdr:row>108</xdr:row>
      <xdr:rowOff>117935</xdr:rowOff>
    </xdr:from>
    <xdr:ext cx="832578" cy="1006577"/>
    <xdr:pic>
      <xdr:nvPicPr>
        <xdr:cNvPr id="17" name="תמונה 1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235737185" y="22139735"/>
          <a:ext cx="832578" cy="100657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2</xdr:col>
      <xdr:colOff>263237</xdr:colOff>
      <xdr:row>115</xdr:row>
      <xdr:rowOff>117935</xdr:rowOff>
    </xdr:from>
    <xdr:ext cx="832578" cy="1006577"/>
    <xdr:pic>
      <xdr:nvPicPr>
        <xdr:cNvPr id="18" name="תמונה 1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0895393349" y="4024917"/>
          <a:ext cx="832578" cy="100657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2</xdr:col>
      <xdr:colOff>263237</xdr:colOff>
      <xdr:row>122</xdr:row>
      <xdr:rowOff>117935</xdr:rowOff>
    </xdr:from>
    <xdr:ext cx="832578" cy="1006577"/>
    <xdr:pic>
      <xdr:nvPicPr>
        <xdr:cNvPr id="19" name="תמונה 1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0895393349" y="13141208"/>
          <a:ext cx="832578" cy="100657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2</xdr:col>
      <xdr:colOff>263237</xdr:colOff>
      <xdr:row>129</xdr:row>
      <xdr:rowOff>117935</xdr:rowOff>
    </xdr:from>
    <xdr:ext cx="832578" cy="1006577"/>
    <xdr:pic>
      <xdr:nvPicPr>
        <xdr:cNvPr id="20" name="תמונה 1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0895393349" y="22257499"/>
          <a:ext cx="832578" cy="100657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2</xdr:col>
      <xdr:colOff>263237</xdr:colOff>
      <xdr:row>136</xdr:row>
      <xdr:rowOff>117935</xdr:rowOff>
    </xdr:from>
    <xdr:ext cx="832578" cy="1006577"/>
    <xdr:pic>
      <xdr:nvPicPr>
        <xdr:cNvPr id="21" name="תמונה 2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0895393349" y="31373790"/>
          <a:ext cx="832578" cy="100657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2</xdr:col>
      <xdr:colOff>263237</xdr:colOff>
      <xdr:row>143</xdr:row>
      <xdr:rowOff>117935</xdr:rowOff>
    </xdr:from>
    <xdr:ext cx="832578" cy="1006577"/>
    <xdr:pic>
      <xdr:nvPicPr>
        <xdr:cNvPr id="22" name="תמונה 2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0895393349" y="40490080"/>
          <a:ext cx="832578" cy="100657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2</xdr:col>
      <xdr:colOff>263237</xdr:colOff>
      <xdr:row>150</xdr:row>
      <xdr:rowOff>117935</xdr:rowOff>
    </xdr:from>
    <xdr:ext cx="832578" cy="1006577"/>
    <xdr:pic>
      <xdr:nvPicPr>
        <xdr:cNvPr id="23" name="תמונה 2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0895393349" y="49606371"/>
          <a:ext cx="832578" cy="100657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2</xdr:col>
      <xdr:colOff>263237</xdr:colOff>
      <xdr:row>157</xdr:row>
      <xdr:rowOff>117935</xdr:rowOff>
    </xdr:from>
    <xdr:ext cx="832578" cy="1006577"/>
    <xdr:pic>
      <xdr:nvPicPr>
        <xdr:cNvPr id="24" name="תמונה 2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0895393349" y="58722662"/>
          <a:ext cx="832578" cy="100657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2</xdr:col>
      <xdr:colOff>263237</xdr:colOff>
      <xdr:row>164</xdr:row>
      <xdr:rowOff>117935</xdr:rowOff>
    </xdr:from>
    <xdr:ext cx="832578" cy="1006577"/>
    <xdr:pic>
      <xdr:nvPicPr>
        <xdr:cNvPr id="25" name="תמונה 2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0895393349" y="67838953"/>
          <a:ext cx="832578" cy="100657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2</xdr:col>
      <xdr:colOff>263237</xdr:colOff>
      <xdr:row>171</xdr:row>
      <xdr:rowOff>117935</xdr:rowOff>
    </xdr:from>
    <xdr:ext cx="832578" cy="1006577"/>
    <xdr:pic>
      <xdr:nvPicPr>
        <xdr:cNvPr id="26" name="תמונה 2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0895393349" y="76955244"/>
          <a:ext cx="832578" cy="100657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2</xdr:col>
      <xdr:colOff>263237</xdr:colOff>
      <xdr:row>178</xdr:row>
      <xdr:rowOff>117935</xdr:rowOff>
    </xdr:from>
    <xdr:ext cx="832578" cy="1006577"/>
    <xdr:pic>
      <xdr:nvPicPr>
        <xdr:cNvPr id="27" name="תמונה 2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0895393349" y="86071535"/>
          <a:ext cx="832578" cy="100657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2</xdr:col>
      <xdr:colOff>263237</xdr:colOff>
      <xdr:row>185</xdr:row>
      <xdr:rowOff>117935</xdr:rowOff>
    </xdr:from>
    <xdr:ext cx="832578" cy="1006577"/>
    <xdr:pic>
      <xdr:nvPicPr>
        <xdr:cNvPr id="28" name="תמונה 2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0895393349" y="95187826"/>
          <a:ext cx="832578" cy="100657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2</xdr:col>
      <xdr:colOff>263237</xdr:colOff>
      <xdr:row>192</xdr:row>
      <xdr:rowOff>117935</xdr:rowOff>
    </xdr:from>
    <xdr:ext cx="832578" cy="1006577"/>
    <xdr:pic>
      <xdr:nvPicPr>
        <xdr:cNvPr id="29" name="תמונה 2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0895393349" y="104304117"/>
          <a:ext cx="832578" cy="100657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2</xdr:col>
      <xdr:colOff>263237</xdr:colOff>
      <xdr:row>199</xdr:row>
      <xdr:rowOff>117935</xdr:rowOff>
    </xdr:from>
    <xdr:ext cx="832578" cy="1006577"/>
    <xdr:pic>
      <xdr:nvPicPr>
        <xdr:cNvPr id="30" name="תמונה 2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0895393349" y="113420408"/>
          <a:ext cx="832578" cy="100657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2</xdr:col>
      <xdr:colOff>263237</xdr:colOff>
      <xdr:row>206</xdr:row>
      <xdr:rowOff>117935</xdr:rowOff>
    </xdr:from>
    <xdr:ext cx="832578" cy="1006577"/>
    <xdr:pic>
      <xdr:nvPicPr>
        <xdr:cNvPr id="31" name="תמונה 3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0895393349" y="122536699"/>
          <a:ext cx="832578" cy="100657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2</xdr:col>
      <xdr:colOff>263237</xdr:colOff>
      <xdr:row>213</xdr:row>
      <xdr:rowOff>117935</xdr:rowOff>
    </xdr:from>
    <xdr:ext cx="832578" cy="1006577"/>
    <xdr:pic>
      <xdr:nvPicPr>
        <xdr:cNvPr id="32" name="תמונה 3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0895393349" y="131652990"/>
          <a:ext cx="832578" cy="100657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2</xdr:col>
      <xdr:colOff>263237</xdr:colOff>
      <xdr:row>220</xdr:row>
      <xdr:rowOff>117935</xdr:rowOff>
    </xdr:from>
    <xdr:ext cx="832578" cy="1006577"/>
    <xdr:pic>
      <xdr:nvPicPr>
        <xdr:cNvPr id="33" name="תמונה 3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0986212665" y="4049855"/>
          <a:ext cx="832578" cy="100657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2</xdr:col>
      <xdr:colOff>263237</xdr:colOff>
      <xdr:row>227</xdr:row>
      <xdr:rowOff>117935</xdr:rowOff>
    </xdr:from>
    <xdr:ext cx="832578" cy="1006577"/>
    <xdr:pic>
      <xdr:nvPicPr>
        <xdr:cNvPr id="34" name="תמונה 3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0986212665" y="13224335"/>
          <a:ext cx="832578" cy="100657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2</xdr:col>
      <xdr:colOff>263237</xdr:colOff>
      <xdr:row>234</xdr:row>
      <xdr:rowOff>117935</xdr:rowOff>
    </xdr:from>
    <xdr:ext cx="832578" cy="1006577"/>
    <xdr:pic>
      <xdr:nvPicPr>
        <xdr:cNvPr id="35" name="תמונה 3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0986212665" y="22398815"/>
          <a:ext cx="832578" cy="100657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2</xdr:col>
      <xdr:colOff>263237</xdr:colOff>
      <xdr:row>241</xdr:row>
      <xdr:rowOff>117935</xdr:rowOff>
    </xdr:from>
    <xdr:ext cx="832578" cy="1006577"/>
    <xdr:pic>
      <xdr:nvPicPr>
        <xdr:cNvPr id="36" name="תמונה 3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0986212665" y="31573295"/>
          <a:ext cx="832578" cy="100657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2</xdr:col>
      <xdr:colOff>263237</xdr:colOff>
      <xdr:row>248</xdr:row>
      <xdr:rowOff>117935</xdr:rowOff>
    </xdr:from>
    <xdr:ext cx="832578" cy="1006577"/>
    <xdr:pic>
      <xdr:nvPicPr>
        <xdr:cNvPr id="37" name="תמונה 3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0986212665" y="40747775"/>
          <a:ext cx="832578" cy="100657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2</xdr:col>
      <xdr:colOff>263237</xdr:colOff>
      <xdr:row>255</xdr:row>
      <xdr:rowOff>117935</xdr:rowOff>
    </xdr:from>
    <xdr:ext cx="832578" cy="1006577"/>
    <xdr:pic>
      <xdr:nvPicPr>
        <xdr:cNvPr id="38" name="תמונה 3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0986212665" y="4049855"/>
          <a:ext cx="832578" cy="100657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2</xdr:col>
      <xdr:colOff>263237</xdr:colOff>
      <xdr:row>262</xdr:row>
      <xdr:rowOff>117935</xdr:rowOff>
    </xdr:from>
    <xdr:ext cx="832578" cy="1006577"/>
    <xdr:pic>
      <xdr:nvPicPr>
        <xdr:cNvPr id="39" name="תמונה 3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0986212665" y="13224335"/>
          <a:ext cx="832578" cy="100657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2</xdr:col>
      <xdr:colOff>263237</xdr:colOff>
      <xdr:row>269</xdr:row>
      <xdr:rowOff>117935</xdr:rowOff>
    </xdr:from>
    <xdr:ext cx="832578" cy="1006577"/>
    <xdr:pic>
      <xdr:nvPicPr>
        <xdr:cNvPr id="40" name="תמונה 3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0986212665" y="22398815"/>
          <a:ext cx="832578" cy="100657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2</xdr:col>
      <xdr:colOff>263237</xdr:colOff>
      <xdr:row>276</xdr:row>
      <xdr:rowOff>117935</xdr:rowOff>
    </xdr:from>
    <xdr:ext cx="832578" cy="1006577"/>
    <xdr:pic>
      <xdr:nvPicPr>
        <xdr:cNvPr id="41" name="תמונה 4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0986212665" y="31573295"/>
          <a:ext cx="832578" cy="100657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2</xdr:col>
      <xdr:colOff>263237</xdr:colOff>
      <xdr:row>283</xdr:row>
      <xdr:rowOff>117935</xdr:rowOff>
    </xdr:from>
    <xdr:ext cx="832578" cy="1006577"/>
    <xdr:pic>
      <xdr:nvPicPr>
        <xdr:cNvPr id="42" name="תמונה 4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0986212665" y="40747775"/>
          <a:ext cx="832578" cy="100657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4</xdr:col>
      <xdr:colOff>544285</xdr:colOff>
      <xdr:row>287</xdr:row>
      <xdr:rowOff>113887</xdr:rowOff>
    </xdr:from>
    <xdr:ext cx="563700" cy="681507"/>
    <xdr:pic>
      <xdr:nvPicPr>
        <xdr:cNvPr id="43" name="תמונה 4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54695586" y="362825887"/>
          <a:ext cx="563700" cy="68150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4</xdr:col>
      <xdr:colOff>544285</xdr:colOff>
      <xdr:row>288</xdr:row>
      <xdr:rowOff>113887</xdr:rowOff>
    </xdr:from>
    <xdr:ext cx="563700" cy="681507"/>
    <xdr:pic>
      <xdr:nvPicPr>
        <xdr:cNvPr id="44" name="תמונה 4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54695586" y="362825887"/>
          <a:ext cx="563700" cy="68150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4</xdr:col>
      <xdr:colOff>544285</xdr:colOff>
      <xdr:row>289</xdr:row>
      <xdr:rowOff>113887</xdr:rowOff>
    </xdr:from>
    <xdr:ext cx="563700" cy="681507"/>
    <xdr:pic>
      <xdr:nvPicPr>
        <xdr:cNvPr id="45" name="תמונה 4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54695586" y="362825887"/>
          <a:ext cx="563700" cy="68150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4</xdr:col>
      <xdr:colOff>544285</xdr:colOff>
      <xdr:row>290</xdr:row>
      <xdr:rowOff>113887</xdr:rowOff>
    </xdr:from>
    <xdr:ext cx="563700" cy="681507"/>
    <xdr:pic>
      <xdr:nvPicPr>
        <xdr:cNvPr id="46" name="תמונה 4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54695586" y="363783830"/>
          <a:ext cx="563700" cy="68150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4</xdr:col>
      <xdr:colOff>544285</xdr:colOff>
      <xdr:row>291</xdr:row>
      <xdr:rowOff>113887</xdr:rowOff>
    </xdr:from>
    <xdr:ext cx="563700" cy="681507"/>
    <xdr:pic>
      <xdr:nvPicPr>
        <xdr:cNvPr id="47" name="תמונה 4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54695586" y="362825887"/>
          <a:ext cx="563700" cy="68150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4</xdr:col>
      <xdr:colOff>544285</xdr:colOff>
      <xdr:row>292</xdr:row>
      <xdr:rowOff>113887</xdr:rowOff>
    </xdr:from>
    <xdr:ext cx="563700" cy="681507"/>
    <xdr:pic>
      <xdr:nvPicPr>
        <xdr:cNvPr id="48" name="תמונה 4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54695586" y="363783830"/>
          <a:ext cx="563700" cy="68150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4</xdr:col>
      <xdr:colOff>544285</xdr:colOff>
      <xdr:row>293</xdr:row>
      <xdr:rowOff>113887</xdr:rowOff>
    </xdr:from>
    <xdr:ext cx="563700" cy="681507"/>
    <xdr:pic>
      <xdr:nvPicPr>
        <xdr:cNvPr id="49" name="תמונה 4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54695586" y="362825887"/>
          <a:ext cx="563700" cy="68150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4</xdr:col>
      <xdr:colOff>544285</xdr:colOff>
      <xdr:row>294</xdr:row>
      <xdr:rowOff>113887</xdr:rowOff>
    </xdr:from>
    <xdr:ext cx="563700" cy="681507"/>
    <xdr:pic>
      <xdr:nvPicPr>
        <xdr:cNvPr id="50" name="תמונה 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54695586" y="363783830"/>
          <a:ext cx="563700" cy="68150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4</xdr:col>
      <xdr:colOff>544285</xdr:colOff>
      <xdr:row>295</xdr:row>
      <xdr:rowOff>113887</xdr:rowOff>
    </xdr:from>
    <xdr:ext cx="563700" cy="681507"/>
    <xdr:pic>
      <xdr:nvPicPr>
        <xdr:cNvPr id="51" name="תמונה 5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54695586" y="369531487"/>
          <a:ext cx="563700" cy="68150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4</xdr:col>
      <xdr:colOff>544285</xdr:colOff>
      <xdr:row>296</xdr:row>
      <xdr:rowOff>113887</xdr:rowOff>
    </xdr:from>
    <xdr:ext cx="563700" cy="681507"/>
    <xdr:pic>
      <xdr:nvPicPr>
        <xdr:cNvPr id="52" name="תמונה 5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54695586" y="362825887"/>
          <a:ext cx="563700" cy="68150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4</xdr:col>
      <xdr:colOff>544285</xdr:colOff>
      <xdr:row>297</xdr:row>
      <xdr:rowOff>113887</xdr:rowOff>
    </xdr:from>
    <xdr:ext cx="563700" cy="681507"/>
    <xdr:pic>
      <xdr:nvPicPr>
        <xdr:cNvPr id="53" name="תמונה 5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54695586" y="363783830"/>
          <a:ext cx="563700" cy="68150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4</xdr:col>
      <xdr:colOff>544285</xdr:colOff>
      <xdr:row>298</xdr:row>
      <xdr:rowOff>113887</xdr:rowOff>
    </xdr:from>
    <xdr:ext cx="563700" cy="681507"/>
    <xdr:pic>
      <xdr:nvPicPr>
        <xdr:cNvPr id="54" name="תמונה 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54695586" y="364741773"/>
          <a:ext cx="563700" cy="68150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4</xdr:col>
      <xdr:colOff>544285</xdr:colOff>
      <xdr:row>299</xdr:row>
      <xdr:rowOff>113887</xdr:rowOff>
    </xdr:from>
    <xdr:ext cx="563700" cy="681507"/>
    <xdr:pic>
      <xdr:nvPicPr>
        <xdr:cNvPr id="55" name="תמונה 5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54695586" y="365699716"/>
          <a:ext cx="563700" cy="68150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4</xdr:col>
      <xdr:colOff>544285</xdr:colOff>
      <xdr:row>300</xdr:row>
      <xdr:rowOff>113887</xdr:rowOff>
    </xdr:from>
    <xdr:ext cx="563700" cy="681507"/>
    <xdr:pic>
      <xdr:nvPicPr>
        <xdr:cNvPr id="56" name="תמונה 5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54695586" y="366657658"/>
          <a:ext cx="563700" cy="68150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4</xdr:col>
      <xdr:colOff>544285</xdr:colOff>
      <xdr:row>301</xdr:row>
      <xdr:rowOff>113887</xdr:rowOff>
    </xdr:from>
    <xdr:ext cx="563700" cy="681507"/>
    <xdr:pic>
      <xdr:nvPicPr>
        <xdr:cNvPr id="57" name="תמונה 5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54695586" y="367615601"/>
          <a:ext cx="563700" cy="68150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4</xdr:col>
      <xdr:colOff>544285</xdr:colOff>
      <xdr:row>302</xdr:row>
      <xdr:rowOff>113887</xdr:rowOff>
    </xdr:from>
    <xdr:ext cx="563700" cy="681507"/>
    <xdr:pic>
      <xdr:nvPicPr>
        <xdr:cNvPr id="58" name="תמונה 5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54695586" y="368573544"/>
          <a:ext cx="563700" cy="68150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4</xdr:col>
      <xdr:colOff>544285</xdr:colOff>
      <xdr:row>303</xdr:row>
      <xdr:rowOff>113887</xdr:rowOff>
    </xdr:from>
    <xdr:ext cx="563700" cy="681507"/>
    <xdr:pic>
      <xdr:nvPicPr>
        <xdr:cNvPr id="59" name="תמונה 5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54695586" y="369531487"/>
          <a:ext cx="563700" cy="68150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4</xdr:col>
      <xdr:colOff>544285</xdr:colOff>
      <xdr:row>304</xdr:row>
      <xdr:rowOff>113887</xdr:rowOff>
    </xdr:from>
    <xdr:ext cx="563700" cy="681507"/>
    <xdr:pic>
      <xdr:nvPicPr>
        <xdr:cNvPr id="60" name="תמונה 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54695586" y="370489430"/>
          <a:ext cx="563700" cy="68150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4</xdr:col>
      <xdr:colOff>544285</xdr:colOff>
      <xdr:row>305</xdr:row>
      <xdr:rowOff>113887</xdr:rowOff>
    </xdr:from>
    <xdr:ext cx="563700" cy="681507"/>
    <xdr:pic>
      <xdr:nvPicPr>
        <xdr:cNvPr id="61" name="תמונה 6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54695586" y="362825887"/>
          <a:ext cx="563700" cy="68150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4</xdr:col>
      <xdr:colOff>544285</xdr:colOff>
      <xdr:row>306</xdr:row>
      <xdr:rowOff>113887</xdr:rowOff>
    </xdr:from>
    <xdr:ext cx="563700" cy="681507"/>
    <xdr:pic>
      <xdr:nvPicPr>
        <xdr:cNvPr id="62" name="תמונה 6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54695586" y="363783830"/>
          <a:ext cx="563700" cy="68150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4</xdr:col>
      <xdr:colOff>544285</xdr:colOff>
      <xdr:row>307</xdr:row>
      <xdr:rowOff>113887</xdr:rowOff>
    </xdr:from>
    <xdr:ext cx="563700" cy="681507"/>
    <xdr:pic>
      <xdr:nvPicPr>
        <xdr:cNvPr id="63" name="תמונה 6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54695586" y="364741773"/>
          <a:ext cx="563700" cy="68150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4</xdr:col>
      <xdr:colOff>544285</xdr:colOff>
      <xdr:row>308</xdr:row>
      <xdr:rowOff>113887</xdr:rowOff>
    </xdr:from>
    <xdr:ext cx="563700" cy="681507"/>
    <xdr:pic>
      <xdr:nvPicPr>
        <xdr:cNvPr id="64" name="תמונה 6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54695586" y="365699716"/>
          <a:ext cx="563700" cy="68150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4</xdr:col>
      <xdr:colOff>544285</xdr:colOff>
      <xdr:row>309</xdr:row>
      <xdr:rowOff>113887</xdr:rowOff>
    </xdr:from>
    <xdr:ext cx="563700" cy="681507"/>
    <xdr:pic>
      <xdr:nvPicPr>
        <xdr:cNvPr id="65" name="תמונה 6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54695586" y="366657658"/>
          <a:ext cx="563700" cy="68150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4</xdr:col>
      <xdr:colOff>544285</xdr:colOff>
      <xdr:row>310</xdr:row>
      <xdr:rowOff>113887</xdr:rowOff>
    </xdr:from>
    <xdr:ext cx="563700" cy="681507"/>
    <xdr:pic>
      <xdr:nvPicPr>
        <xdr:cNvPr id="66" name="תמונה 6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54695586" y="367615601"/>
          <a:ext cx="563700" cy="68150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4</xdr:col>
      <xdr:colOff>544285</xdr:colOff>
      <xdr:row>311</xdr:row>
      <xdr:rowOff>113887</xdr:rowOff>
    </xdr:from>
    <xdr:ext cx="563700" cy="681507"/>
    <xdr:pic>
      <xdr:nvPicPr>
        <xdr:cNvPr id="67" name="תמונה 6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54695586" y="368573544"/>
          <a:ext cx="563700" cy="68150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4</xdr:col>
      <xdr:colOff>544285</xdr:colOff>
      <xdr:row>312</xdr:row>
      <xdr:rowOff>113887</xdr:rowOff>
    </xdr:from>
    <xdr:ext cx="563700" cy="681507"/>
    <xdr:pic>
      <xdr:nvPicPr>
        <xdr:cNvPr id="68" name="תמונה 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54695586" y="369531487"/>
          <a:ext cx="563700" cy="68150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4</xdr:col>
      <xdr:colOff>544285</xdr:colOff>
      <xdr:row>313</xdr:row>
      <xdr:rowOff>113887</xdr:rowOff>
    </xdr:from>
    <xdr:ext cx="563700" cy="681507"/>
    <xdr:pic>
      <xdr:nvPicPr>
        <xdr:cNvPr id="69" name="תמונה 6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54695586" y="370489430"/>
          <a:ext cx="563700" cy="68150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4</xdr:col>
      <xdr:colOff>544285</xdr:colOff>
      <xdr:row>314</xdr:row>
      <xdr:rowOff>113887</xdr:rowOff>
    </xdr:from>
    <xdr:ext cx="563700" cy="681507"/>
    <xdr:pic>
      <xdr:nvPicPr>
        <xdr:cNvPr id="70" name="תמונה 6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54695586" y="362825887"/>
          <a:ext cx="563700" cy="68150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4</xdr:col>
      <xdr:colOff>544285</xdr:colOff>
      <xdr:row>315</xdr:row>
      <xdr:rowOff>113887</xdr:rowOff>
    </xdr:from>
    <xdr:ext cx="563700" cy="681507"/>
    <xdr:pic>
      <xdr:nvPicPr>
        <xdr:cNvPr id="71" name="תמונה 7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54695586" y="363783830"/>
          <a:ext cx="563700" cy="68150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4</xdr:col>
      <xdr:colOff>544285</xdr:colOff>
      <xdr:row>316</xdr:row>
      <xdr:rowOff>113887</xdr:rowOff>
    </xdr:from>
    <xdr:ext cx="563700" cy="681507"/>
    <xdr:pic>
      <xdr:nvPicPr>
        <xdr:cNvPr id="72" name="תמונה 7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54695586" y="364741773"/>
          <a:ext cx="563700" cy="68150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4</xdr:col>
      <xdr:colOff>544285</xdr:colOff>
      <xdr:row>317</xdr:row>
      <xdr:rowOff>113887</xdr:rowOff>
    </xdr:from>
    <xdr:ext cx="563700" cy="681507"/>
    <xdr:pic>
      <xdr:nvPicPr>
        <xdr:cNvPr id="73" name="תמונה 7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54695586" y="365699716"/>
          <a:ext cx="563700" cy="68150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4</xdr:col>
      <xdr:colOff>544285</xdr:colOff>
      <xdr:row>318</xdr:row>
      <xdr:rowOff>113887</xdr:rowOff>
    </xdr:from>
    <xdr:ext cx="563700" cy="681507"/>
    <xdr:pic>
      <xdr:nvPicPr>
        <xdr:cNvPr id="74" name="תמונה 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54695586" y="366657658"/>
          <a:ext cx="563700" cy="68150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4</xdr:col>
      <xdr:colOff>544285</xdr:colOff>
      <xdr:row>319</xdr:row>
      <xdr:rowOff>113887</xdr:rowOff>
    </xdr:from>
    <xdr:ext cx="563700" cy="681507"/>
    <xdr:pic>
      <xdr:nvPicPr>
        <xdr:cNvPr id="75" name="תמונה 7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54695586" y="367615601"/>
          <a:ext cx="563700" cy="68150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4</xdr:col>
      <xdr:colOff>544285</xdr:colOff>
      <xdr:row>320</xdr:row>
      <xdr:rowOff>113887</xdr:rowOff>
    </xdr:from>
    <xdr:ext cx="563700" cy="681507"/>
    <xdr:pic>
      <xdr:nvPicPr>
        <xdr:cNvPr id="76" name="תמונה 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54695586" y="368573544"/>
          <a:ext cx="563700" cy="68150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4</xdr:col>
      <xdr:colOff>544285</xdr:colOff>
      <xdr:row>321</xdr:row>
      <xdr:rowOff>113887</xdr:rowOff>
    </xdr:from>
    <xdr:ext cx="563700" cy="681507"/>
    <xdr:pic>
      <xdr:nvPicPr>
        <xdr:cNvPr id="77" name="תמונה 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54695586" y="369531487"/>
          <a:ext cx="563700" cy="68150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4</xdr:col>
      <xdr:colOff>544285</xdr:colOff>
      <xdr:row>322</xdr:row>
      <xdr:rowOff>113887</xdr:rowOff>
    </xdr:from>
    <xdr:ext cx="563700" cy="681507"/>
    <xdr:pic>
      <xdr:nvPicPr>
        <xdr:cNvPr id="78" name="תמונה 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54695586" y="370489430"/>
          <a:ext cx="563700" cy="68150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4</xdr:col>
      <xdr:colOff>544285</xdr:colOff>
      <xdr:row>323</xdr:row>
      <xdr:rowOff>113887</xdr:rowOff>
    </xdr:from>
    <xdr:ext cx="563700" cy="681507"/>
    <xdr:pic>
      <xdr:nvPicPr>
        <xdr:cNvPr id="79" name="תמונה 7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54695586" y="362825887"/>
          <a:ext cx="563700" cy="68150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4</xdr:col>
      <xdr:colOff>544285</xdr:colOff>
      <xdr:row>324</xdr:row>
      <xdr:rowOff>113887</xdr:rowOff>
    </xdr:from>
    <xdr:ext cx="563700" cy="681507"/>
    <xdr:pic>
      <xdr:nvPicPr>
        <xdr:cNvPr id="80" name="תמונה 7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54695586" y="363783830"/>
          <a:ext cx="563700" cy="68150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4</xdr:col>
      <xdr:colOff>544285</xdr:colOff>
      <xdr:row>325</xdr:row>
      <xdr:rowOff>113887</xdr:rowOff>
    </xdr:from>
    <xdr:ext cx="563700" cy="681507"/>
    <xdr:pic>
      <xdr:nvPicPr>
        <xdr:cNvPr id="81" name="תמונה 8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54695586" y="364741773"/>
          <a:ext cx="563700" cy="68150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4</xdr:col>
      <xdr:colOff>544285</xdr:colOff>
      <xdr:row>326</xdr:row>
      <xdr:rowOff>113887</xdr:rowOff>
    </xdr:from>
    <xdr:ext cx="563700" cy="681507"/>
    <xdr:pic>
      <xdr:nvPicPr>
        <xdr:cNvPr id="82" name="תמונה 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54695586" y="365699716"/>
          <a:ext cx="563700" cy="68150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4</xdr:col>
      <xdr:colOff>544285</xdr:colOff>
      <xdr:row>327</xdr:row>
      <xdr:rowOff>113887</xdr:rowOff>
    </xdr:from>
    <xdr:ext cx="563700" cy="681507"/>
    <xdr:pic>
      <xdr:nvPicPr>
        <xdr:cNvPr id="83" name="תמונה 8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54695586" y="366657658"/>
          <a:ext cx="563700" cy="68150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4</xdr:col>
      <xdr:colOff>544285</xdr:colOff>
      <xdr:row>328</xdr:row>
      <xdr:rowOff>113887</xdr:rowOff>
    </xdr:from>
    <xdr:ext cx="563700" cy="681507"/>
    <xdr:pic>
      <xdr:nvPicPr>
        <xdr:cNvPr id="84" name="תמונה 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54695586" y="367615601"/>
          <a:ext cx="563700" cy="68150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4</xdr:col>
      <xdr:colOff>544285</xdr:colOff>
      <xdr:row>329</xdr:row>
      <xdr:rowOff>113887</xdr:rowOff>
    </xdr:from>
    <xdr:ext cx="563700" cy="681507"/>
    <xdr:pic>
      <xdr:nvPicPr>
        <xdr:cNvPr id="85" name="תמונה 8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54695586" y="368573544"/>
          <a:ext cx="563700" cy="68150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4</xdr:col>
      <xdr:colOff>544285</xdr:colOff>
      <xdr:row>330</xdr:row>
      <xdr:rowOff>113887</xdr:rowOff>
    </xdr:from>
    <xdr:ext cx="563700" cy="681507"/>
    <xdr:pic>
      <xdr:nvPicPr>
        <xdr:cNvPr id="86" name="תמונה 8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54695586" y="369531487"/>
          <a:ext cx="563700" cy="68150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4</xdr:col>
      <xdr:colOff>544285</xdr:colOff>
      <xdr:row>331</xdr:row>
      <xdr:rowOff>113887</xdr:rowOff>
    </xdr:from>
    <xdr:ext cx="563700" cy="681507"/>
    <xdr:pic>
      <xdr:nvPicPr>
        <xdr:cNvPr id="87" name="תמונה 8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54695586" y="370489430"/>
          <a:ext cx="563700" cy="68150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4</xdr:col>
      <xdr:colOff>544285</xdr:colOff>
      <xdr:row>332</xdr:row>
      <xdr:rowOff>113887</xdr:rowOff>
    </xdr:from>
    <xdr:ext cx="563700" cy="681507"/>
    <xdr:pic>
      <xdr:nvPicPr>
        <xdr:cNvPr id="88" name="תמונה 8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54695586" y="362825887"/>
          <a:ext cx="563700" cy="68150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4</xdr:col>
      <xdr:colOff>544285</xdr:colOff>
      <xdr:row>333</xdr:row>
      <xdr:rowOff>113887</xdr:rowOff>
    </xdr:from>
    <xdr:ext cx="563700" cy="681507"/>
    <xdr:pic>
      <xdr:nvPicPr>
        <xdr:cNvPr id="89" name="תמונה 8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54695586" y="363783830"/>
          <a:ext cx="563700" cy="68150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4</xdr:col>
      <xdr:colOff>544285</xdr:colOff>
      <xdr:row>334</xdr:row>
      <xdr:rowOff>113887</xdr:rowOff>
    </xdr:from>
    <xdr:ext cx="563700" cy="681507"/>
    <xdr:pic>
      <xdr:nvPicPr>
        <xdr:cNvPr id="90" name="תמונה 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54695586" y="364741773"/>
          <a:ext cx="563700" cy="68150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4</xdr:col>
      <xdr:colOff>544285</xdr:colOff>
      <xdr:row>335</xdr:row>
      <xdr:rowOff>113887</xdr:rowOff>
    </xdr:from>
    <xdr:ext cx="563700" cy="681507"/>
    <xdr:pic>
      <xdr:nvPicPr>
        <xdr:cNvPr id="91" name="תמונה 9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54695586" y="365699716"/>
          <a:ext cx="563700" cy="68150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4</xdr:col>
      <xdr:colOff>563335</xdr:colOff>
      <xdr:row>337</xdr:row>
      <xdr:rowOff>151987</xdr:rowOff>
    </xdr:from>
    <xdr:ext cx="563700" cy="681507"/>
    <xdr:pic>
      <xdr:nvPicPr>
        <xdr:cNvPr id="93" name="תמונה 9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0920952340" y="420680737"/>
          <a:ext cx="563700" cy="68150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4</xdr:col>
      <xdr:colOff>544285</xdr:colOff>
      <xdr:row>339</xdr:row>
      <xdr:rowOff>113887</xdr:rowOff>
    </xdr:from>
    <xdr:ext cx="563700" cy="681507"/>
    <xdr:pic>
      <xdr:nvPicPr>
        <xdr:cNvPr id="95" name="תמונה 9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54695586" y="369531487"/>
          <a:ext cx="563700" cy="68150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4</xdr:col>
      <xdr:colOff>544285</xdr:colOff>
      <xdr:row>340</xdr:row>
      <xdr:rowOff>113887</xdr:rowOff>
    </xdr:from>
    <xdr:ext cx="563700" cy="681507"/>
    <xdr:pic>
      <xdr:nvPicPr>
        <xdr:cNvPr id="96" name="תמונה 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54695586" y="370489430"/>
          <a:ext cx="563700" cy="68150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twoCellAnchor editAs="oneCell">
    <xdr:from>
      <xdr:col>3</xdr:col>
      <xdr:colOff>16823</xdr:colOff>
      <xdr:row>13</xdr:row>
      <xdr:rowOff>622116</xdr:rowOff>
    </xdr:from>
    <xdr:to>
      <xdr:col>4</xdr:col>
      <xdr:colOff>1172689</xdr:colOff>
      <xdr:row>13</xdr:row>
      <xdr:rowOff>1206531</xdr:rowOff>
    </xdr:to>
    <xdr:pic>
      <xdr:nvPicPr>
        <xdr:cNvPr id="97" name="תמונה 9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2545566" y="8436080"/>
          <a:ext cx="2541320" cy="584415"/>
        </a:xfrm>
        <a:prstGeom prst="rect">
          <a:avLst/>
        </a:prstGeom>
      </xdr:spPr>
    </xdr:pic>
    <xdr:clientData/>
  </xdr:twoCellAnchor>
  <xdr:oneCellAnchor>
    <xdr:from>
      <xdr:col>3</xdr:col>
      <xdr:colOff>16823</xdr:colOff>
      <xdr:row>20</xdr:row>
      <xdr:rowOff>622116</xdr:rowOff>
    </xdr:from>
    <xdr:ext cx="2541320" cy="584415"/>
    <xdr:pic>
      <xdr:nvPicPr>
        <xdr:cNvPr id="98" name="תמונה 9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2545566" y="8436080"/>
          <a:ext cx="2541320" cy="584415"/>
        </a:xfrm>
        <a:prstGeom prst="rect">
          <a:avLst/>
        </a:prstGeom>
      </xdr:spPr>
    </xdr:pic>
    <xdr:clientData/>
  </xdr:oneCellAnchor>
  <xdr:oneCellAnchor>
    <xdr:from>
      <xdr:col>3</xdr:col>
      <xdr:colOff>16823</xdr:colOff>
      <xdr:row>27</xdr:row>
      <xdr:rowOff>622116</xdr:rowOff>
    </xdr:from>
    <xdr:ext cx="2541320" cy="584415"/>
    <xdr:pic>
      <xdr:nvPicPr>
        <xdr:cNvPr id="99" name="תמונה 9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2545566" y="8436080"/>
          <a:ext cx="2541320" cy="584415"/>
        </a:xfrm>
        <a:prstGeom prst="rect">
          <a:avLst/>
        </a:prstGeom>
      </xdr:spPr>
    </xdr:pic>
    <xdr:clientData/>
  </xdr:oneCellAnchor>
  <xdr:oneCellAnchor>
    <xdr:from>
      <xdr:col>3</xdr:col>
      <xdr:colOff>16823</xdr:colOff>
      <xdr:row>34</xdr:row>
      <xdr:rowOff>622116</xdr:rowOff>
    </xdr:from>
    <xdr:ext cx="2541320" cy="584415"/>
    <xdr:pic>
      <xdr:nvPicPr>
        <xdr:cNvPr id="100" name="תמונה 99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2545566" y="8436080"/>
          <a:ext cx="2541320" cy="584415"/>
        </a:xfrm>
        <a:prstGeom prst="rect">
          <a:avLst/>
        </a:prstGeom>
      </xdr:spPr>
    </xdr:pic>
    <xdr:clientData/>
  </xdr:oneCellAnchor>
  <xdr:oneCellAnchor>
    <xdr:from>
      <xdr:col>3</xdr:col>
      <xdr:colOff>16823</xdr:colOff>
      <xdr:row>41</xdr:row>
      <xdr:rowOff>622116</xdr:rowOff>
    </xdr:from>
    <xdr:ext cx="2541320" cy="584415"/>
    <xdr:pic>
      <xdr:nvPicPr>
        <xdr:cNvPr id="101" name="תמונה 100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2545566" y="8436080"/>
          <a:ext cx="2541320" cy="584415"/>
        </a:xfrm>
        <a:prstGeom prst="rect">
          <a:avLst/>
        </a:prstGeom>
      </xdr:spPr>
    </xdr:pic>
    <xdr:clientData/>
  </xdr:oneCellAnchor>
  <xdr:oneCellAnchor>
    <xdr:from>
      <xdr:col>3</xdr:col>
      <xdr:colOff>16823</xdr:colOff>
      <xdr:row>55</xdr:row>
      <xdr:rowOff>622116</xdr:rowOff>
    </xdr:from>
    <xdr:ext cx="2541320" cy="584415"/>
    <xdr:pic>
      <xdr:nvPicPr>
        <xdr:cNvPr id="102" name="תמונה 10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2545566" y="8436080"/>
          <a:ext cx="2541320" cy="584415"/>
        </a:xfrm>
        <a:prstGeom prst="rect">
          <a:avLst/>
        </a:prstGeom>
      </xdr:spPr>
    </xdr:pic>
    <xdr:clientData/>
  </xdr:oneCellAnchor>
  <xdr:oneCellAnchor>
    <xdr:from>
      <xdr:col>3</xdr:col>
      <xdr:colOff>96198</xdr:colOff>
      <xdr:row>62</xdr:row>
      <xdr:rowOff>622116</xdr:rowOff>
    </xdr:from>
    <xdr:ext cx="2541320" cy="584415"/>
    <xdr:pic>
      <xdr:nvPicPr>
        <xdr:cNvPr id="103" name="תמונה 10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20822982" y="80632116"/>
          <a:ext cx="2541320" cy="584415"/>
        </a:xfrm>
        <a:prstGeom prst="rect">
          <a:avLst/>
        </a:prstGeom>
      </xdr:spPr>
    </xdr:pic>
    <xdr:clientData/>
  </xdr:oneCellAnchor>
  <xdr:oneCellAnchor>
    <xdr:from>
      <xdr:col>3</xdr:col>
      <xdr:colOff>16823</xdr:colOff>
      <xdr:row>69</xdr:row>
      <xdr:rowOff>622116</xdr:rowOff>
    </xdr:from>
    <xdr:ext cx="2557946" cy="584415"/>
    <xdr:pic>
      <xdr:nvPicPr>
        <xdr:cNvPr id="104" name="תמונה 103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83331631" y="8485956"/>
          <a:ext cx="2557946" cy="584415"/>
        </a:xfrm>
        <a:prstGeom prst="rect">
          <a:avLst/>
        </a:prstGeom>
      </xdr:spPr>
    </xdr:pic>
    <xdr:clientData/>
  </xdr:oneCellAnchor>
  <xdr:oneCellAnchor>
    <xdr:from>
      <xdr:col>3</xdr:col>
      <xdr:colOff>16823</xdr:colOff>
      <xdr:row>76</xdr:row>
      <xdr:rowOff>622116</xdr:rowOff>
    </xdr:from>
    <xdr:ext cx="2557946" cy="584415"/>
    <xdr:pic>
      <xdr:nvPicPr>
        <xdr:cNvPr id="105" name="תמונה 104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83331631" y="8485956"/>
          <a:ext cx="2557946" cy="584415"/>
        </a:xfrm>
        <a:prstGeom prst="rect">
          <a:avLst/>
        </a:prstGeom>
      </xdr:spPr>
    </xdr:pic>
    <xdr:clientData/>
  </xdr:oneCellAnchor>
  <xdr:oneCellAnchor>
    <xdr:from>
      <xdr:col>3</xdr:col>
      <xdr:colOff>16823</xdr:colOff>
      <xdr:row>83</xdr:row>
      <xdr:rowOff>622116</xdr:rowOff>
    </xdr:from>
    <xdr:ext cx="2557946" cy="584415"/>
    <xdr:pic>
      <xdr:nvPicPr>
        <xdr:cNvPr id="106" name="תמונה 10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83331631" y="8485956"/>
          <a:ext cx="2557946" cy="584415"/>
        </a:xfrm>
        <a:prstGeom prst="rect">
          <a:avLst/>
        </a:prstGeom>
      </xdr:spPr>
    </xdr:pic>
    <xdr:clientData/>
  </xdr:oneCellAnchor>
  <xdr:oneCellAnchor>
    <xdr:from>
      <xdr:col>3</xdr:col>
      <xdr:colOff>16823</xdr:colOff>
      <xdr:row>90</xdr:row>
      <xdr:rowOff>622116</xdr:rowOff>
    </xdr:from>
    <xdr:ext cx="2557946" cy="584415"/>
    <xdr:pic>
      <xdr:nvPicPr>
        <xdr:cNvPr id="107" name="תמונה 10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83331631" y="8485956"/>
          <a:ext cx="2557946" cy="584415"/>
        </a:xfrm>
        <a:prstGeom prst="rect">
          <a:avLst/>
        </a:prstGeom>
      </xdr:spPr>
    </xdr:pic>
    <xdr:clientData/>
  </xdr:oneCellAnchor>
  <xdr:oneCellAnchor>
    <xdr:from>
      <xdr:col>3</xdr:col>
      <xdr:colOff>16823</xdr:colOff>
      <xdr:row>97</xdr:row>
      <xdr:rowOff>622116</xdr:rowOff>
    </xdr:from>
    <xdr:ext cx="2557946" cy="584415"/>
    <xdr:pic>
      <xdr:nvPicPr>
        <xdr:cNvPr id="108" name="תמונה 107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83331631" y="8485956"/>
          <a:ext cx="2557946" cy="584415"/>
        </a:xfrm>
        <a:prstGeom prst="rect">
          <a:avLst/>
        </a:prstGeom>
      </xdr:spPr>
    </xdr:pic>
    <xdr:clientData/>
  </xdr:oneCellAnchor>
  <xdr:oneCellAnchor>
    <xdr:from>
      <xdr:col>3</xdr:col>
      <xdr:colOff>16823</xdr:colOff>
      <xdr:row>104</xdr:row>
      <xdr:rowOff>622116</xdr:rowOff>
    </xdr:from>
    <xdr:ext cx="2557946" cy="584415"/>
    <xdr:pic>
      <xdr:nvPicPr>
        <xdr:cNvPr id="109" name="תמונה 108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83331631" y="8485956"/>
          <a:ext cx="2557946" cy="584415"/>
        </a:xfrm>
        <a:prstGeom prst="rect">
          <a:avLst/>
        </a:prstGeom>
      </xdr:spPr>
    </xdr:pic>
    <xdr:clientData/>
  </xdr:oneCellAnchor>
  <xdr:oneCellAnchor>
    <xdr:from>
      <xdr:col>3</xdr:col>
      <xdr:colOff>16823</xdr:colOff>
      <xdr:row>111</xdr:row>
      <xdr:rowOff>622116</xdr:rowOff>
    </xdr:from>
    <xdr:ext cx="2557946" cy="584415"/>
    <xdr:pic>
      <xdr:nvPicPr>
        <xdr:cNvPr id="110" name="תמונה 109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83331631" y="8485956"/>
          <a:ext cx="2557946" cy="584415"/>
        </a:xfrm>
        <a:prstGeom prst="rect">
          <a:avLst/>
        </a:prstGeom>
      </xdr:spPr>
    </xdr:pic>
    <xdr:clientData/>
  </xdr:oneCellAnchor>
  <xdr:oneCellAnchor>
    <xdr:from>
      <xdr:col>3</xdr:col>
      <xdr:colOff>16823</xdr:colOff>
      <xdr:row>118</xdr:row>
      <xdr:rowOff>622116</xdr:rowOff>
    </xdr:from>
    <xdr:ext cx="2557946" cy="584415"/>
    <xdr:pic>
      <xdr:nvPicPr>
        <xdr:cNvPr id="111" name="תמונה 110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83331631" y="8485956"/>
          <a:ext cx="2557946" cy="584415"/>
        </a:xfrm>
        <a:prstGeom prst="rect">
          <a:avLst/>
        </a:prstGeom>
      </xdr:spPr>
    </xdr:pic>
    <xdr:clientData/>
  </xdr:oneCellAnchor>
  <xdr:oneCellAnchor>
    <xdr:from>
      <xdr:col>3</xdr:col>
      <xdr:colOff>16823</xdr:colOff>
      <xdr:row>125</xdr:row>
      <xdr:rowOff>622116</xdr:rowOff>
    </xdr:from>
    <xdr:ext cx="2557946" cy="584415"/>
    <xdr:pic>
      <xdr:nvPicPr>
        <xdr:cNvPr id="112" name="תמונה 11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83331631" y="8485956"/>
          <a:ext cx="2557946" cy="584415"/>
        </a:xfrm>
        <a:prstGeom prst="rect">
          <a:avLst/>
        </a:prstGeom>
      </xdr:spPr>
    </xdr:pic>
    <xdr:clientData/>
  </xdr:oneCellAnchor>
  <xdr:oneCellAnchor>
    <xdr:from>
      <xdr:col>3</xdr:col>
      <xdr:colOff>16823</xdr:colOff>
      <xdr:row>132</xdr:row>
      <xdr:rowOff>622116</xdr:rowOff>
    </xdr:from>
    <xdr:ext cx="2557946" cy="584415"/>
    <xdr:pic>
      <xdr:nvPicPr>
        <xdr:cNvPr id="113" name="תמונה 112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83331631" y="8485956"/>
          <a:ext cx="2557946" cy="584415"/>
        </a:xfrm>
        <a:prstGeom prst="rect">
          <a:avLst/>
        </a:prstGeom>
      </xdr:spPr>
    </xdr:pic>
    <xdr:clientData/>
  </xdr:oneCellAnchor>
  <xdr:oneCellAnchor>
    <xdr:from>
      <xdr:col>3</xdr:col>
      <xdr:colOff>16823</xdr:colOff>
      <xdr:row>139</xdr:row>
      <xdr:rowOff>622116</xdr:rowOff>
    </xdr:from>
    <xdr:ext cx="2557946" cy="584415"/>
    <xdr:pic>
      <xdr:nvPicPr>
        <xdr:cNvPr id="114" name="תמונה 113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83331631" y="8485956"/>
          <a:ext cx="2557946" cy="584415"/>
        </a:xfrm>
        <a:prstGeom prst="rect">
          <a:avLst/>
        </a:prstGeom>
      </xdr:spPr>
    </xdr:pic>
    <xdr:clientData/>
  </xdr:oneCellAnchor>
  <xdr:oneCellAnchor>
    <xdr:from>
      <xdr:col>3</xdr:col>
      <xdr:colOff>16823</xdr:colOff>
      <xdr:row>146</xdr:row>
      <xdr:rowOff>622116</xdr:rowOff>
    </xdr:from>
    <xdr:ext cx="2557946" cy="584415"/>
    <xdr:pic>
      <xdr:nvPicPr>
        <xdr:cNvPr id="115" name="תמונה 114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83331631" y="8485956"/>
          <a:ext cx="2557946" cy="584415"/>
        </a:xfrm>
        <a:prstGeom prst="rect">
          <a:avLst/>
        </a:prstGeom>
      </xdr:spPr>
    </xdr:pic>
    <xdr:clientData/>
  </xdr:oneCellAnchor>
  <xdr:oneCellAnchor>
    <xdr:from>
      <xdr:col>3</xdr:col>
      <xdr:colOff>16823</xdr:colOff>
      <xdr:row>153</xdr:row>
      <xdr:rowOff>622116</xdr:rowOff>
    </xdr:from>
    <xdr:ext cx="2557946" cy="584415"/>
    <xdr:pic>
      <xdr:nvPicPr>
        <xdr:cNvPr id="116" name="תמונה 11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83331631" y="8485956"/>
          <a:ext cx="2557946" cy="584415"/>
        </a:xfrm>
        <a:prstGeom prst="rect">
          <a:avLst/>
        </a:prstGeom>
      </xdr:spPr>
    </xdr:pic>
    <xdr:clientData/>
  </xdr:oneCellAnchor>
  <xdr:oneCellAnchor>
    <xdr:from>
      <xdr:col>3</xdr:col>
      <xdr:colOff>16823</xdr:colOff>
      <xdr:row>160</xdr:row>
      <xdr:rowOff>622116</xdr:rowOff>
    </xdr:from>
    <xdr:ext cx="2557946" cy="584415"/>
    <xdr:pic>
      <xdr:nvPicPr>
        <xdr:cNvPr id="117" name="תמונה 11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83331631" y="8485956"/>
          <a:ext cx="2557946" cy="584415"/>
        </a:xfrm>
        <a:prstGeom prst="rect">
          <a:avLst/>
        </a:prstGeom>
      </xdr:spPr>
    </xdr:pic>
    <xdr:clientData/>
  </xdr:oneCellAnchor>
  <xdr:oneCellAnchor>
    <xdr:from>
      <xdr:col>3</xdr:col>
      <xdr:colOff>16823</xdr:colOff>
      <xdr:row>167</xdr:row>
      <xdr:rowOff>622116</xdr:rowOff>
    </xdr:from>
    <xdr:ext cx="2557946" cy="584415"/>
    <xdr:pic>
      <xdr:nvPicPr>
        <xdr:cNvPr id="118" name="תמונה 117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83331631" y="8485956"/>
          <a:ext cx="2557946" cy="584415"/>
        </a:xfrm>
        <a:prstGeom prst="rect">
          <a:avLst/>
        </a:prstGeom>
      </xdr:spPr>
    </xdr:pic>
    <xdr:clientData/>
  </xdr:oneCellAnchor>
  <xdr:oneCellAnchor>
    <xdr:from>
      <xdr:col>3</xdr:col>
      <xdr:colOff>16823</xdr:colOff>
      <xdr:row>174</xdr:row>
      <xdr:rowOff>622116</xdr:rowOff>
    </xdr:from>
    <xdr:ext cx="2557946" cy="584415"/>
    <xdr:pic>
      <xdr:nvPicPr>
        <xdr:cNvPr id="119" name="תמונה 118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83331631" y="8485956"/>
          <a:ext cx="2557946" cy="584415"/>
        </a:xfrm>
        <a:prstGeom prst="rect">
          <a:avLst/>
        </a:prstGeom>
      </xdr:spPr>
    </xdr:pic>
    <xdr:clientData/>
  </xdr:oneCellAnchor>
  <xdr:oneCellAnchor>
    <xdr:from>
      <xdr:col>3</xdr:col>
      <xdr:colOff>16823</xdr:colOff>
      <xdr:row>181</xdr:row>
      <xdr:rowOff>622116</xdr:rowOff>
    </xdr:from>
    <xdr:ext cx="2557946" cy="584415"/>
    <xdr:pic>
      <xdr:nvPicPr>
        <xdr:cNvPr id="120" name="תמונה 119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83331631" y="8485956"/>
          <a:ext cx="2557946" cy="584415"/>
        </a:xfrm>
        <a:prstGeom prst="rect">
          <a:avLst/>
        </a:prstGeom>
      </xdr:spPr>
    </xdr:pic>
    <xdr:clientData/>
  </xdr:oneCellAnchor>
  <xdr:oneCellAnchor>
    <xdr:from>
      <xdr:col>3</xdr:col>
      <xdr:colOff>16823</xdr:colOff>
      <xdr:row>188</xdr:row>
      <xdr:rowOff>622116</xdr:rowOff>
    </xdr:from>
    <xdr:ext cx="2557946" cy="584415"/>
    <xdr:pic>
      <xdr:nvPicPr>
        <xdr:cNvPr id="121" name="תמונה 120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83331631" y="8485956"/>
          <a:ext cx="2557946" cy="584415"/>
        </a:xfrm>
        <a:prstGeom prst="rect">
          <a:avLst/>
        </a:prstGeom>
      </xdr:spPr>
    </xdr:pic>
    <xdr:clientData/>
  </xdr:oneCellAnchor>
  <xdr:oneCellAnchor>
    <xdr:from>
      <xdr:col>3</xdr:col>
      <xdr:colOff>16823</xdr:colOff>
      <xdr:row>195</xdr:row>
      <xdr:rowOff>622116</xdr:rowOff>
    </xdr:from>
    <xdr:ext cx="2557946" cy="584415"/>
    <xdr:pic>
      <xdr:nvPicPr>
        <xdr:cNvPr id="122" name="תמונה 12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83331631" y="8485956"/>
          <a:ext cx="2557946" cy="584415"/>
        </a:xfrm>
        <a:prstGeom prst="rect">
          <a:avLst/>
        </a:prstGeom>
      </xdr:spPr>
    </xdr:pic>
    <xdr:clientData/>
  </xdr:oneCellAnchor>
  <xdr:oneCellAnchor>
    <xdr:from>
      <xdr:col>3</xdr:col>
      <xdr:colOff>16823</xdr:colOff>
      <xdr:row>202</xdr:row>
      <xdr:rowOff>622116</xdr:rowOff>
    </xdr:from>
    <xdr:ext cx="2557946" cy="584415"/>
    <xdr:pic>
      <xdr:nvPicPr>
        <xdr:cNvPr id="123" name="תמונה 122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83331631" y="8485956"/>
          <a:ext cx="2557946" cy="584415"/>
        </a:xfrm>
        <a:prstGeom prst="rect">
          <a:avLst/>
        </a:prstGeom>
      </xdr:spPr>
    </xdr:pic>
    <xdr:clientData/>
  </xdr:oneCellAnchor>
  <xdr:oneCellAnchor>
    <xdr:from>
      <xdr:col>3</xdr:col>
      <xdr:colOff>16823</xdr:colOff>
      <xdr:row>209</xdr:row>
      <xdr:rowOff>622116</xdr:rowOff>
    </xdr:from>
    <xdr:ext cx="2557946" cy="584415"/>
    <xdr:pic>
      <xdr:nvPicPr>
        <xdr:cNvPr id="124" name="תמונה 123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83331631" y="8485956"/>
          <a:ext cx="2557946" cy="584415"/>
        </a:xfrm>
        <a:prstGeom prst="rect">
          <a:avLst/>
        </a:prstGeom>
      </xdr:spPr>
    </xdr:pic>
    <xdr:clientData/>
  </xdr:oneCellAnchor>
  <xdr:oneCellAnchor>
    <xdr:from>
      <xdr:col>3</xdr:col>
      <xdr:colOff>16823</xdr:colOff>
      <xdr:row>216</xdr:row>
      <xdr:rowOff>622116</xdr:rowOff>
    </xdr:from>
    <xdr:ext cx="2557946" cy="584415"/>
    <xdr:pic>
      <xdr:nvPicPr>
        <xdr:cNvPr id="125" name="תמונה 124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83331631" y="8485956"/>
          <a:ext cx="2557946" cy="584415"/>
        </a:xfrm>
        <a:prstGeom prst="rect">
          <a:avLst/>
        </a:prstGeom>
      </xdr:spPr>
    </xdr:pic>
    <xdr:clientData/>
  </xdr:oneCellAnchor>
  <xdr:oneCellAnchor>
    <xdr:from>
      <xdr:col>3</xdr:col>
      <xdr:colOff>16823</xdr:colOff>
      <xdr:row>223</xdr:row>
      <xdr:rowOff>622116</xdr:rowOff>
    </xdr:from>
    <xdr:ext cx="2557946" cy="584415"/>
    <xdr:pic>
      <xdr:nvPicPr>
        <xdr:cNvPr id="126" name="תמונה 12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83331631" y="8485956"/>
          <a:ext cx="2557946" cy="584415"/>
        </a:xfrm>
        <a:prstGeom prst="rect">
          <a:avLst/>
        </a:prstGeom>
      </xdr:spPr>
    </xdr:pic>
    <xdr:clientData/>
  </xdr:oneCellAnchor>
  <xdr:oneCellAnchor>
    <xdr:from>
      <xdr:col>3</xdr:col>
      <xdr:colOff>16823</xdr:colOff>
      <xdr:row>230</xdr:row>
      <xdr:rowOff>622116</xdr:rowOff>
    </xdr:from>
    <xdr:ext cx="2557946" cy="584415"/>
    <xdr:pic>
      <xdr:nvPicPr>
        <xdr:cNvPr id="127" name="תמונה 12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83331631" y="8485956"/>
          <a:ext cx="2557946" cy="584415"/>
        </a:xfrm>
        <a:prstGeom prst="rect">
          <a:avLst/>
        </a:prstGeom>
      </xdr:spPr>
    </xdr:pic>
    <xdr:clientData/>
  </xdr:oneCellAnchor>
  <xdr:oneCellAnchor>
    <xdr:from>
      <xdr:col>3</xdr:col>
      <xdr:colOff>16823</xdr:colOff>
      <xdr:row>237</xdr:row>
      <xdr:rowOff>622116</xdr:rowOff>
    </xdr:from>
    <xdr:ext cx="2557946" cy="584415"/>
    <xdr:pic>
      <xdr:nvPicPr>
        <xdr:cNvPr id="128" name="תמונה 127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83331631" y="8485956"/>
          <a:ext cx="2557946" cy="584415"/>
        </a:xfrm>
        <a:prstGeom prst="rect">
          <a:avLst/>
        </a:prstGeom>
      </xdr:spPr>
    </xdr:pic>
    <xdr:clientData/>
  </xdr:oneCellAnchor>
  <xdr:oneCellAnchor>
    <xdr:from>
      <xdr:col>3</xdr:col>
      <xdr:colOff>16823</xdr:colOff>
      <xdr:row>244</xdr:row>
      <xdr:rowOff>622116</xdr:rowOff>
    </xdr:from>
    <xdr:ext cx="2557946" cy="584415"/>
    <xdr:pic>
      <xdr:nvPicPr>
        <xdr:cNvPr id="129" name="תמונה 128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83331631" y="8485956"/>
          <a:ext cx="2557946" cy="584415"/>
        </a:xfrm>
        <a:prstGeom prst="rect">
          <a:avLst/>
        </a:prstGeom>
      </xdr:spPr>
    </xdr:pic>
    <xdr:clientData/>
  </xdr:oneCellAnchor>
  <xdr:oneCellAnchor>
    <xdr:from>
      <xdr:col>3</xdr:col>
      <xdr:colOff>16823</xdr:colOff>
      <xdr:row>251</xdr:row>
      <xdr:rowOff>622116</xdr:rowOff>
    </xdr:from>
    <xdr:ext cx="2557946" cy="584415"/>
    <xdr:pic>
      <xdr:nvPicPr>
        <xdr:cNvPr id="130" name="תמונה 129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83331631" y="8485956"/>
          <a:ext cx="2557946" cy="584415"/>
        </a:xfrm>
        <a:prstGeom prst="rect">
          <a:avLst/>
        </a:prstGeom>
      </xdr:spPr>
    </xdr:pic>
    <xdr:clientData/>
  </xdr:oneCellAnchor>
  <xdr:oneCellAnchor>
    <xdr:from>
      <xdr:col>3</xdr:col>
      <xdr:colOff>16823</xdr:colOff>
      <xdr:row>258</xdr:row>
      <xdr:rowOff>622116</xdr:rowOff>
    </xdr:from>
    <xdr:ext cx="2557946" cy="584415"/>
    <xdr:pic>
      <xdr:nvPicPr>
        <xdr:cNvPr id="131" name="תמונה 130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83331631" y="8485956"/>
          <a:ext cx="2557946" cy="584415"/>
        </a:xfrm>
        <a:prstGeom prst="rect">
          <a:avLst/>
        </a:prstGeom>
      </xdr:spPr>
    </xdr:pic>
    <xdr:clientData/>
  </xdr:oneCellAnchor>
  <xdr:oneCellAnchor>
    <xdr:from>
      <xdr:col>3</xdr:col>
      <xdr:colOff>16823</xdr:colOff>
      <xdr:row>265</xdr:row>
      <xdr:rowOff>622116</xdr:rowOff>
    </xdr:from>
    <xdr:ext cx="2557946" cy="584415"/>
    <xdr:pic>
      <xdr:nvPicPr>
        <xdr:cNvPr id="132" name="תמונה 13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83331631" y="8485956"/>
          <a:ext cx="2557946" cy="584415"/>
        </a:xfrm>
        <a:prstGeom prst="rect">
          <a:avLst/>
        </a:prstGeom>
      </xdr:spPr>
    </xdr:pic>
    <xdr:clientData/>
  </xdr:oneCellAnchor>
  <xdr:oneCellAnchor>
    <xdr:from>
      <xdr:col>3</xdr:col>
      <xdr:colOff>16823</xdr:colOff>
      <xdr:row>272</xdr:row>
      <xdr:rowOff>622116</xdr:rowOff>
    </xdr:from>
    <xdr:ext cx="2557946" cy="584415"/>
    <xdr:pic>
      <xdr:nvPicPr>
        <xdr:cNvPr id="133" name="תמונה 132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83331631" y="8485956"/>
          <a:ext cx="2557946" cy="584415"/>
        </a:xfrm>
        <a:prstGeom prst="rect">
          <a:avLst/>
        </a:prstGeom>
      </xdr:spPr>
    </xdr:pic>
    <xdr:clientData/>
  </xdr:oneCellAnchor>
  <xdr:oneCellAnchor>
    <xdr:from>
      <xdr:col>3</xdr:col>
      <xdr:colOff>16823</xdr:colOff>
      <xdr:row>279</xdr:row>
      <xdr:rowOff>622116</xdr:rowOff>
    </xdr:from>
    <xdr:ext cx="2557946" cy="584415"/>
    <xdr:pic>
      <xdr:nvPicPr>
        <xdr:cNvPr id="134" name="תמונה 133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83331631" y="8485956"/>
          <a:ext cx="2557946" cy="584415"/>
        </a:xfrm>
        <a:prstGeom prst="rect">
          <a:avLst/>
        </a:prstGeom>
      </xdr:spPr>
    </xdr:pic>
    <xdr:clientData/>
  </xdr:oneCellAnchor>
  <xdr:oneCellAnchor>
    <xdr:from>
      <xdr:col>3</xdr:col>
      <xdr:colOff>16823</xdr:colOff>
      <xdr:row>286</xdr:row>
      <xdr:rowOff>622116</xdr:rowOff>
    </xdr:from>
    <xdr:ext cx="2557946" cy="584415"/>
    <xdr:pic>
      <xdr:nvPicPr>
        <xdr:cNvPr id="135" name="תמונה 134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83331631" y="8485956"/>
          <a:ext cx="2557946" cy="584415"/>
        </a:xfrm>
        <a:prstGeom prst="rect">
          <a:avLst/>
        </a:prstGeom>
      </xdr:spPr>
    </xdr:pic>
    <xdr:clientData/>
  </xdr:oneCellAnchor>
  <xdr:oneCellAnchor>
    <xdr:from>
      <xdr:col>4</xdr:col>
      <xdr:colOff>603160</xdr:colOff>
      <xdr:row>336</xdr:row>
      <xdr:rowOff>136112</xdr:rowOff>
    </xdr:from>
    <xdr:ext cx="563700" cy="681507"/>
    <xdr:pic>
      <xdr:nvPicPr>
        <xdr:cNvPr id="137" name="תמונה 13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0920912515" y="419712362"/>
          <a:ext cx="563700" cy="68150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4</xdr:col>
      <xdr:colOff>547735</xdr:colOff>
      <xdr:row>338</xdr:row>
      <xdr:rowOff>215487</xdr:rowOff>
    </xdr:from>
    <xdr:ext cx="563700" cy="681507"/>
    <xdr:pic>
      <xdr:nvPicPr>
        <xdr:cNvPr id="138" name="תמונה 13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0920967940" y="421696737"/>
          <a:ext cx="563700" cy="68150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3</xdr:col>
      <xdr:colOff>16823</xdr:colOff>
      <xdr:row>48</xdr:row>
      <xdr:rowOff>622116</xdr:rowOff>
    </xdr:from>
    <xdr:ext cx="2541320" cy="584415"/>
    <xdr:pic>
      <xdr:nvPicPr>
        <xdr:cNvPr id="141" name="תמונה 140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2954057" y="35013716"/>
          <a:ext cx="2541320" cy="584415"/>
        </a:xfrm>
        <a:prstGeom prst="rect">
          <a:avLst/>
        </a:prstGeom>
      </xdr:spPr>
    </xdr:pic>
    <xdr:clientData/>
  </xdr:oneCellAnchor>
  <xdr:oneCellAnchor>
    <xdr:from>
      <xdr:col>3</xdr:col>
      <xdr:colOff>16823</xdr:colOff>
      <xdr:row>62</xdr:row>
      <xdr:rowOff>622116</xdr:rowOff>
    </xdr:from>
    <xdr:ext cx="2541320" cy="584415"/>
    <xdr:pic>
      <xdr:nvPicPr>
        <xdr:cNvPr id="143" name="תמונה 14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2954057" y="35013716"/>
          <a:ext cx="2541320" cy="584415"/>
        </a:xfrm>
        <a:prstGeom prst="rect">
          <a:avLst/>
        </a:prstGeom>
      </xdr:spPr>
    </xdr:pic>
    <xdr:clientData/>
  </xdr:oneCellAnchor>
  <xdr:oneCellAnchor>
    <xdr:from>
      <xdr:col>3</xdr:col>
      <xdr:colOff>16823</xdr:colOff>
      <xdr:row>69</xdr:row>
      <xdr:rowOff>622116</xdr:rowOff>
    </xdr:from>
    <xdr:ext cx="2541320" cy="584415"/>
    <xdr:pic>
      <xdr:nvPicPr>
        <xdr:cNvPr id="144" name="תמונה 14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2954057" y="35013716"/>
          <a:ext cx="2541320" cy="58441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263237</xdr:colOff>
      <xdr:row>10</xdr:row>
      <xdr:rowOff>117935</xdr:rowOff>
    </xdr:from>
    <xdr:to>
      <xdr:col>2</xdr:col>
      <xdr:colOff>1095815</xdr:colOff>
      <xdr:row>10</xdr:row>
      <xdr:rowOff>1124512</xdr:rowOff>
    </xdr:to>
    <xdr:pic>
      <xdr:nvPicPr>
        <xdr:cNvPr id="2" name="תמונה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27761985" y="12411535"/>
          <a:ext cx="832578" cy="100657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twoCellAnchor>
  <xdr:oneCellAnchor>
    <xdr:from>
      <xdr:col>2</xdr:col>
      <xdr:colOff>263237</xdr:colOff>
      <xdr:row>17</xdr:row>
      <xdr:rowOff>117935</xdr:rowOff>
    </xdr:from>
    <xdr:ext cx="832578" cy="1006577"/>
    <xdr:pic>
      <xdr:nvPicPr>
        <xdr:cNvPr id="3" name="תמונה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27761985" y="21479335"/>
          <a:ext cx="832578" cy="100657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2</xdr:col>
      <xdr:colOff>263237</xdr:colOff>
      <xdr:row>24</xdr:row>
      <xdr:rowOff>117935</xdr:rowOff>
    </xdr:from>
    <xdr:ext cx="832578" cy="1006577"/>
    <xdr:pic>
      <xdr:nvPicPr>
        <xdr:cNvPr id="4" name="תמונה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27761985" y="30547135"/>
          <a:ext cx="832578" cy="100657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2</xdr:col>
      <xdr:colOff>263237</xdr:colOff>
      <xdr:row>31</xdr:row>
      <xdr:rowOff>117935</xdr:rowOff>
    </xdr:from>
    <xdr:ext cx="832578" cy="1006577"/>
    <xdr:pic>
      <xdr:nvPicPr>
        <xdr:cNvPr id="5" name="תמונה 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27761985" y="39614935"/>
          <a:ext cx="832578" cy="100657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2</xdr:col>
      <xdr:colOff>263237</xdr:colOff>
      <xdr:row>38</xdr:row>
      <xdr:rowOff>117935</xdr:rowOff>
    </xdr:from>
    <xdr:ext cx="832578" cy="1006577"/>
    <xdr:pic>
      <xdr:nvPicPr>
        <xdr:cNvPr id="6" name="תמונה 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235813385" y="48758935"/>
          <a:ext cx="832578" cy="100657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2</xdr:col>
      <xdr:colOff>263237</xdr:colOff>
      <xdr:row>45</xdr:row>
      <xdr:rowOff>117935</xdr:rowOff>
    </xdr:from>
    <xdr:ext cx="832578" cy="1006577"/>
    <xdr:pic>
      <xdr:nvPicPr>
        <xdr:cNvPr id="7" name="תמונה 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27761985" y="57750535"/>
          <a:ext cx="832578" cy="100657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2</xdr:col>
      <xdr:colOff>263237</xdr:colOff>
      <xdr:row>52</xdr:row>
      <xdr:rowOff>117935</xdr:rowOff>
    </xdr:from>
    <xdr:ext cx="832578" cy="1006577"/>
    <xdr:pic>
      <xdr:nvPicPr>
        <xdr:cNvPr id="8" name="תמונה 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27761985" y="66818335"/>
          <a:ext cx="832578" cy="100657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2</xdr:col>
      <xdr:colOff>263237</xdr:colOff>
      <xdr:row>59</xdr:row>
      <xdr:rowOff>117935</xdr:rowOff>
    </xdr:from>
    <xdr:ext cx="832578" cy="1006577"/>
    <xdr:pic>
      <xdr:nvPicPr>
        <xdr:cNvPr id="9" name="תמונה 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27761985" y="75886135"/>
          <a:ext cx="832578" cy="100657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2</xdr:col>
      <xdr:colOff>263237</xdr:colOff>
      <xdr:row>66</xdr:row>
      <xdr:rowOff>117935</xdr:rowOff>
    </xdr:from>
    <xdr:ext cx="832578" cy="1006577"/>
    <xdr:pic>
      <xdr:nvPicPr>
        <xdr:cNvPr id="10" name="תמונה 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27761985" y="84953935"/>
          <a:ext cx="832578" cy="100657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2</xdr:col>
      <xdr:colOff>263237</xdr:colOff>
      <xdr:row>73</xdr:row>
      <xdr:rowOff>117935</xdr:rowOff>
    </xdr:from>
    <xdr:ext cx="832578" cy="1006577"/>
    <xdr:pic>
      <xdr:nvPicPr>
        <xdr:cNvPr id="11" name="תמונה 1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27761985" y="94021735"/>
          <a:ext cx="832578" cy="100657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2</xdr:col>
      <xdr:colOff>263237</xdr:colOff>
      <xdr:row>80</xdr:row>
      <xdr:rowOff>117935</xdr:rowOff>
    </xdr:from>
    <xdr:ext cx="832578" cy="1006577"/>
    <xdr:pic>
      <xdr:nvPicPr>
        <xdr:cNvPr id="12" name="תמונה 1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27761985" y="103089535"/>
          <a:ext cx="832578" cy="100657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2</xdr:col>
      <xdr:colOff>263237</xdr:colOff>
      <xdr:row>87</xdr:row>
      <xdr:rowOff>117935</xdr:rowOff>
    </xdr:from>
    <xdr:ext cx="832578" cy="1006577"/>
    <xdr:pic>
      <xdr:nvPicPr>
        <xdr:cNvPr id="13" name="תמונה 1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27761985" y="112157335"/>
          <a:ext cx="832578" cy="100657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2</xdr:col>
      <xdr:colOff>263237</xdr:colOff>
      <xdr:row>94</xdr:row>
      <xdr:rowOff>117935</xdr:rowOff>
    </xdr:from>
    <xdr:ext cx="832578" cy="1006577"/>
    <xdr:pic>
      <xdr:nvPicPr>
        <xdr:cNvPr id="14" name="תמונה 1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27761985" y="121225135"/>
          <a:ext cx="832578" cy="100657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2</xdr:col>
      <xdr:colOff>263237</xdr:colOff>
      <xdr:row>101</xdr:row>
      <xdr:rowOff>117935</xdr:rowOff>
    </xdr:from>
    <xdr:ext cx="832578" cy="1006577"/>
    <xdr:pic>
      <xdr:nvPicPr>
        <xdr:cNvPr id="15" name="תמונה 1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27761985" y="130292935"/>
          <a:ext cx="832578" cy="100657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2</xdr:col>
      <xdr:colOff>263237</xdr:colOff>
      <xdr:row>108</xdr:row>
      <xdr:rowOff>117935</xdr:rowOff>
    </xdr:from>
    <xdr:ext cx="832578" cy="1006577"/>
    <xdr:pic>
      <xdr:nvPicPr>
        <xdr:cNvPr id="16" name="תמונה 1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27761985" y="139360735"/>
          <a:ext cx="832578" cy="100657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2</xdr:col>
      <xdr:colOff>263237</xdr:colOff>
      <xdr:row>115</xdr:row>
      <xdr:rowOff>117935</xdr:rowOff>
    </xdr:from>
    <xdr:ext cx="832578" cy="1006577"/>
    <xdr:pic>
      <xdr:nvPicPr>
        <xdr:cNvPr id="17" name="תמונה 1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27761985" y="148428535"/>
          <a:ext cx="832578" cy="100657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2</xdr:col>
      <xdr:colOff>263237</xdr:colOff>
      <xdr:row>122</xdr:row>
      <xdr:rowOff>117935</xdr:rowOff>
    </xdr:from>
    <xdr:ext cx="832578" cy="1006577"/>
    <xdr:pic>
      <xdr:nvPicPr>
        <xdr:cNvPr id="18" name="תמונה 1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27761985" y="157496335"/>
          <a:ext cx="832578" cy="100657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2</xdr:col>
      <xdr:colOff>263237</xdr:colOff>
      <xdr:row>129</xdr:row>
      <xdr:rowOff>117935</xdr:rowOff>
    </xdr:from>
    <xdr:ext cx="832578" cy="1006577"/>
    <xdr:pic>
      <xdr:nvPicPr>
        <xdr:cNvPr id="19" name="תמונה 1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27761985" y="166564135"/>
          <a:ext cx="832578" cy="100657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2</xdr:col>
      <xdr:colOff>263237</xdr:colOff>
      <xdr:row>136</xdr:row>
      <xdr:rowOff>117935</xdr:rowOff>
    </xdr:from>
    <xdr:ext cx="832578" cy="1006577"/>
    <xdr:pic>
      <xdr:nvPicPr>
        <xdr:cNvPr id="20" name="תמונה 1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27761985" y="175631935"/>
          <a:ext cx="832578" cy="100657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2</xdr:col>
      <xdr:colOff>263237</xdr:colOff>
      <xdr:row>143</xdr:row>
      <xdr:rowOff>117935</xdr:rowOff>
    </xdr:from>
    <xdr:ext cx="832578" cy="1006577"/>
    <xdr:pic>
      <xdr:nvPicPr>
        <xdr:cNvPr id="21" name="תמונה 2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27761985" y="184699735"/>
          <a:ext cx="832578" cy="100657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2</xdr:col>
      <xdr:colOff>263237</xdr:colOff>
      <xdr:row>150</xdr:row>
      <xdr:rowOff>117935</xdr:rowOff>
    </xdr:from>
    <xdr:ext cx="832578" cy="1006577"/>
    <xdr:pic>
      <xdr:nvPicPr>
        <xdr:cNvPr id="22" name="תמונה 2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27761985" y="193767535"/>
          <a:ext cx="832578" cy="100657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2</xdr:col>
      <xdr:colOff>263237</xdr:colOff>
      <xdr:row>157</xdr:row>
      <xdr:rowOff>117935</xdr:rowOff>
    </xdr:from>
    <xdr:ext cx="832578" cy="1006577"/>
    <xdr:pic>
      <xdr:nvPicPr>
        <xdr:cNvPr id="23" name="תמונה 2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27761985" y="202835335"/>
          <a:ext cx="832578" cy="100657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2</xdr:col>
      <xdr:colOff>263237</xdr:colOff>
      <xdr:row>164</xdr:row>
      <xdr:rowOff>117935</xdr:rowOff>
    </xdr:from>
    <xdr:ext cx="832578" cy="1006577"/>
    <xdr:pic>
      <xdr:nvPicPr>
        <xdr:cNvPr id="24" name="תמונה 2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27761985" y="211903135"/>
          <a:ext cx="832578" cy="100657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2</xdr:col>
      <xdr:colOff>263237</xdr:colOff>
      <xdr:row>171</xdr:row>
      <xdr:rowOff>117935</xdr:rowOff>
    </xdr:from>
    <xdr:ext cx="832578" cy="1006577"/>
    <xdr:pic>
      <xdr:nvPicPr>
        <xdr:cNvPr id="25" name="תמונה 2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27761985" y="220970935"/>
          <a:ext cx="832578" cy="100657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2</xdr:col>
      <xdr:colOff>263237</xdr:colOff>
      <xdr:row>178</xdr:row>
      <xdr:rowOff>117935</xdr:rowOff>
    </xdr:from>
    <xdr:ext cx="832578" cy="1006577"/>
    <xdr:pic>
      <xdr:nvPicPr>
        <xdr:cNvPr id="26" name="תמונה 2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27761985" y="230038735"/>
          <a:ext cx="832578" cy="100657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4</xdr:col>
      <xdr:colOff>544285</xdr:colOff>
      <xdr:row>182</xdr:row>
      <xdr:rowOff>113887</xdr:rowOff>
    </xdr:from>
    <xdr:ext cx="563700" cy="681507"/>
    <xdr:pic>
      <xdr:nvPicPr>
        <xdr:cNvPr id="42" name="תמונה 4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24981215" y="371233287"/>
          <a:ext cx="563700" cy="68150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4</xdr:col>
      <xdr:colOff>544285</xdr:colOff>
      <xdr:row>183</xdr:row>
      <xdr:rowOff>113887</xdr:rowOff>
    </xdr:from>
    <xdr:ext cx="563700" cy="681507"/>
    <xdr:pic>
      <xdr:nvPicPr>
        <xdr:cNvPr id="43" name="תמונה 4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24981215" y="372185787"/>
          <a:ext cx="563700" cy="68150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4</xdr:col>
      <xdr:colOff>544285</xdr:colOff>
      <xdr:row>184</xdr:row>
      <xdr:rowOff>113887</xdr:rowOff>
    </xdr:from>
    <xdr:ext cx="563700" cy="681507"/>
    <xdr:pic>
      <xdr:nvPicPr>
        <xdr:cNvPr id="44" name="תמונה 4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24981215" y="373138287"/>
          <a:ext cx="563700" cy="68150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4</xdr:col>
      <xdr:colOff>544285</xdr:colOff>
      <xdr:row>185</xdr:row>
      <xdr:rowOff>113887</xdr:rowOff>
    </xdr:from>
    <xdr:ext cx="563700" cy="681507"/>
    <xdr:pic>
      <xdr:nvPicPr>
        <xdr:cNvPr id="45" name="תמונה 4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24981215" y="374090787"/>
          <a:ext cx="563700" cy="68150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4</xdr:col>
      <xdr:colOff>544285</xdr:colOff>
      <xdr:row>186</xdr:row>
      <xdr:rowOff>113887</xdr:rowOff>
    </xdr:from>
    <xdr:ext cx="563700" cy="681507"/>
    <xdr:pic>
      <xdr:nvPicPr>
        <xdr:cNvPr id="46" name="תמונה 4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24981215" y="375043287"/>
          <a:ext cx="563700" cy="68150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4</xdr:col>
      <xdr:colOff>544285</xdr:colOff>
      <xdr:row>187</xdr:row>
      <xdr:rowOff>113887</xdr:rowOff>
    </xdr:from>
    <xdr:ext cx="563700" cy="681507"/>
    <xdr:pic>
      <xdr:nvPicPr>
        <xdr:cNvPr id="47" name="תמונה 4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24981215" y="375995787"/>
          <a:ext cx="563700" cy="68150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4</xdr:col>
      <xdr:colOff>544285</xdr:colOff>
      <xdr:row>188</xdr:row>
      <xdr:rowOff>113887</xdr:rowOff>
    </xdr:from>
    <xdr:ext cx="563700" cy="681507"/>
    <xdr:pic>
      <xdr:nvPicPr>
        <xdr:cNvPr id="48" name="תמונה 4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24981215" y="376948287"/>
          <a:ext cx="563700" cy="68150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4</xdr:col>
      <xdr:colOff>544285</xdr:colOff>
      <xdr:row>189</xdr:row>
      <xdr:rowOff>113887</xdr:rowOff>
    </xdr:from>
    <xdr:ext cx="563700" cy="681507"/>
    <xdr:pic>
      <xdr:nvPicPr>
        <xdr:cNvPr id="49" name="תמונה 4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24981215" y="377900787"/>
          <a:ext cx="563700" cy="68150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4</xdr:col>
      <xdr:colOff>544285</xdr:colOff>
      <xdr:row>190</xdr:row>
      <xdr:rowOff>113887</xdr:rowOff>
    </xdr:from>
    <xdr:ext cx="563700" cy="681507"/>
    <xdr:pic>
      <xdr:nvPicPr>
        <xdr:cNvPr id="50" name="תמונה 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24981215" y="378853287"/>
          <a:ext cx="563700" cy="68150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4</xdr:col>
      <xdr:colOff>544285</xdr:colOff>
      <xdr:row>191</xdr:row>
      <xdr:rowOff>113887</xdr:rowOff>
    </xdr:from>
    <xdr:ext cx="563700" cy="681507"/>
    <xdr:pic>
      <xdr:nvPicPr>
        <xdr:cNvPr id="51" name="תמונה 5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24981215" y="379805787"/>
          <a:ext cx="563700" cy="68150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4</xdr:col>
      <xdr:colOff>544285</xdr:colOff>
      <xdr:row>192</xdr:row>
      <xdr:rowOff>113887</xdr:rowOff>
    </xdr:from>
    <xdr:ext cx="563700" cy="681507"/>
    <xdr:pic>
      <xdr:nvPicPr>
        <xdr:cNvPr id="52" name="תמונה 5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24981215" y="380758287"/>
          <a:ext cx="563700" cy="68150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4</xdr:col>
      <xdr:colOff>544285</xdr:colOff>
      <xdr:row>193</xdr:row>
      <xdr:rowOff>113887</xdr:rowOff>
    </xdr:from>
    <xdr:ext cx="563700" cy="681507"/>
    <xdr:pic>
      <xdr:nvPicPr>
        <xdr:cNvPr id="53" name="תמונה 5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24981215" y="381710787"/>
          <a:ext cx="563700" cy="68150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4</xdr:col>
      <xdr:colOff>544285</xdr:colOff>
      <xdr:row>194</xdr:row>
      <xdr:rowOff>113887</xdr:rowOff>
    </xdr:from>
    <xdr:ext cx="563700" cy="681507"/>
    <xdr:pic>
      <xdr:nvPicPr>
        <xdr:cNvPr id="54" name="תמונה 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24981215" y="382663287"/>
          <a:ext cx="563700" cy="68150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4</xdr:col>
      <xdr:colOff>544285</xdr:colOff>
      <xdr:row>195</xdr:row>
      <xdr:rowOff>113887</xdr:rowOff>
    </xdr:from>
    <xdr:ext cx="563700" cy="681507"/>
    <xdr:pic>
      <xdr:nvPicPr>
        <xdr:cNvPr id="55" name="תמונה 5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24981215" y="383615787"/>
          <a:ext cx="563700" cy="68150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4</xdr:col>
      <xdr:colOff>544285</xdr:colOff>
      <xdr:row>196</xdr:row>
      <xdr:rowOff>113887</xdr:rowOff>
    </xdr:from>
    <xdr:ext cx="563700" cy="681507"/>
    <xdr:pic>
      <xdr:nvPicPr>
        <xdr:cNvPr id="56" name="תמונה 5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24981215" y="384568287"/>
          <a:ext cx="563700" cy="68150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4</xdr:col>
      <xdr:colOff>544285</xdr:colOff>
      <xdr:row>197</xdr:row>
      <xdr:rowOff>113887</xdr:rowOff>
    </xdr:from>
    <xdr:ext cx="563700" cy="681507"/>
    <xdr:pic>
      <xdr:nvPicPr>
        <xdr:cNvPr id="57" name="תמונה 5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24981215" y="385520787"/>
          <a:ext cx="563700" cy="68150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4</xdr:col>
      <xdr:colOff>544285</xdr:colOff>
      <xdr:row>198</xdr:row>
      <xdr:rowOff>113887</xdr:rowOff>
    </xdr:from>
    <xdr:ext cx="563700" cy="681507"/>
    <xdr:pic>
      <xdr:nvPicPr>
        <xdr:cNvPr id="58" name="תמונה 5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24981215" y="386473287"/>
          <a:ext cx="563700" cy="68150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4</xdr:col>
      <xdr:colOff>544285</xdr:colOff>
      <xdr:row>199</xdr:row>
      <xdr:rowOff>113887</xdr:rowOff>
    </xdr:from>
    <xdr:ext cx="563700" cy="681507"/>
    <xdr:pic>
      <xdr:nvPicPr>
        <xdr:cNvPr id="59" name="תמונה 5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24981215" y="387425787"/>
          <a:ext cx="563700" cy="68150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4</xdr:col>
      <xdr:colOff>544285</xdr:colOff>
      <xdr:row>200</xdr:row>
      <xdr:rowOff>113887</xdr:rowOff>
    </xdr:from>
    <xdr:ext cx="563700" cy="681507"/>
    <xdr:pic>
      <xdr:nvPicPr>
        <xdr:cNvPr id="60" name="תמונה 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24981215" y="388378287"/>
          <a:ext cx="563700" cy="68150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4</xdr:col>
      <xdr:colOff>544285</xdr:colOff>
      <xdr:row>201</xdr:row>
      <xdr:rowOff>113887</xdr:rowOff>
    </xdr:from>
    <xdr:ext cx="563700" cy="681507"/>
    <xdr:pic>
      <xdr:nvPicPr>
        <xdr:cNvPr id="61" name="תמונה 6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24981215" y="389330787"/>
          <a:ext cx="563700" cy="68150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4</xdr:col>
      <xdr:colOff>544285</xdr:colOff>
      <xdr:row>202</xdr:row>
      <xdr:rowOff>113887</xdr:rowOff>
    </xdr:from>
    <xdr:ext cx="563700" cy="681507"/>
    <xdr:pic>
      <xdr:nvPicPr>
        <xdr:cNvPr id="62" name="תמונה 6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24981215" y="390283287"/>
          <a:ext cx="563700" cy="68150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4</xdr:col>
      <xdr:colOff>544285</xdr:colOff>
      <xdr:row>203</xdr:row>
      <xdr:rowOff>113887</xdr:rowOff>
    </xdr:from>
    <xdr:ext cx="563700" cy="681507"/>
    <xdr:pic>
      <xdr:nvPicPr>
        <xdr:cNvPr id="63" name="תמונה 6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24981215" y="391235787"/>
          <a:ext cx="563700" cy="68150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4</xdr:col>
      <xdr:colOff>544285</xdr:colOff>
      <xdr:row>204</xdr:row>
      <xdr:rowOff>113887</xdr:rowOff>
    </xdr:from>
    <xdr:ext cx="563700" cy="681507"/>
    <xdr:pic>
      <xdr:nvPicPr>
        <xdr:cNvPr id="64" name="תמונה 6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24981215" y="392188287"/>
          <a:ext cx="563700" cy="68150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4</xdr:col>
      <xdr:colOff>544285</xdr:colOff>
      <xdr:row>205</xdr:row>
      <xdr:rowOff>113887</xdr:rowOff>
    </xdr:from>
    <xdr:ext cx="563700" cy="681507"/>
    <xdr:pic>
      <xdr:nvPicPr>
        <xdr:cNvPr id="65" name="תמונה 6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24981215" y="393140787"/>
          <a:ext cx="563700" cy="68150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4</xdr:col>
      <xdr:colOff>544285</xdr:colOff>
      <xdr:row>206</xdr:row>
      <xdr:rowOff>113887</xdr:rowOff>
    </xdr:from>
    <xdr:ext cx="563700" cy="681507"/>
    <xdr:pic>
      <xdr:nvPicPr>
        <xdr:cNvPr id="66" name="תמונה 6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24981215" y="394093287"/>
          <a:ext cx="563700" cy="68150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4</xdr:col>
      <xdr:colOff>544285</xdr:colOff>
      <xdr:row>207</xdr:row>
      <xdr:rowOff>113887</xdr:rowOff>
    </xdr:from>
    <xdr:ext cx="563700" cy="681507"/>
    <xdr:pic>
      <xdr:nvPicPr>
        <xdr:cNvPr id="67" name="תמונה 6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24981215" y="395045787"/>
          <a:ext cx="563700" cy="68150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4</xdr:col>
      <xdr:colOff>544285</xdr:colOff>
      <xdr:row>208</xdr:row>
      <xdr:rowOff>113887</xdr:rowOff>
    </xdr:from>
    <xdr:ext cx="563700" cy="681507"/>
    <xdr:pic>
      <xdr:nvPicPr>
        <xdr:cNvPr id="68" name="תמונה 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24981215" y="395998287"/>
          <a:ext cx="563700" cy="68150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4</xdr:col>
      <xdr:colOff>544285</xdr:colOff>
      <xdr:row>209</xdr:row>
      <xdr:rowOff>113887</xdr:rowOff>
    </xdr:from>
    <xdr:ext cx="563700" cy="681507"/>
    <xdr:pic>
      <xdr:nvPicPr>
        <xdr:cNvPr id="69" name="תמונה 6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24981215" y="396950787"/>
          <a:ext cx="563700" cy="68150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4</xdr:col>
      <xdr:colOff>544285</xdr:colOff>
      <xdr:row>210</xdr:row>
      <xdr:rowOff>113887</xdr:rowOff>
    </xdr:from>
    <xdr:ext cx="563700" cy="681507"/>
    <xdr:pic>
      <xdr:nvPicPr>
        <xdr:cNvPr id="70" name="תמונה 6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24981215" y="397903287"/>
          <a:ext cx="563700" cy="68150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4</xdr:col>
      <xdr:colOff>544285</xdr:colOff>
      <xdr:row>211</xdr:row>
      <xdr:rowOff>113887</xdr:rowOff>
    </xdr:from>
    <xdr:ext cx="563700" cy="681507"/>
    <xdr:pic>
      <xdr:nvPicPr>
        <xdr:cNvPr id="71" name="תמונה 7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24981215" y="398855787"/>
          <a:ext cx="563700" cy="68150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4</xdr:col>
      <xdr:colOff>544285</xdr:colOff>
      <xdr:row>212</xdr:row>
      <xdr:rowOff>113887</xdr:rowOff>
    </xdr:from>
    <xdr:ext cx="563700" cy="681507"/>
    <xdr:pic>
      <xdr:nvPicPr>
        <xdr:cNvPr id="72" name="תמונה 7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24981215" y="399808287"/>
          <a:ext cx="563700" cy="68150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4</xdr:col>
      <xdr:colOff>544285</xdr:colOff>
      <xdr:row>213</xdr:row>
      <xdr:rowOff>113887</xdr:rowOff>
    </xdr:from>
    <xdr:ext cx="563700" cy="681507"/>
    <xdr:pic>
      <xdr:nvPicPr>
        <xdr:cNvPr id="73" name="תמונה 7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24981215" y="400760787"/>
          <a:ext cx="563700" cy="68150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4</xdr:col>
      <xdr:colOff>544285</xdr:colOff>
      <xdr:row>214</xdr:row>
      <xdr:rowOff>113887</xdr:rowOff>
    </xdr:from>
    <xdr:ext cx="563700" cy="681507"/>
    <xdr:pic>
      <xdr:nvPicPr>
        <xdr:cNvPr id="74" name="תמונה 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24981215" y="401713287"/>
          <a:ext cx="563700" cy="68150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4</xdr:col>
      <xdr:colOff>544285</xdr:colOff>
      <xdr:row>215</xdr:row>
      <xdr:rowOff>113887</xdr:rowOff>
    </xdr:from>
    <xdr:ext cx="563700" cy="681507"/>
    <xdr:pic>
      <xdr:nvPicPr>
        <xdr:cNvPr id="75" name="תמונה 7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24981215" y="402665787"/>
          <a:ext cx="563700" cy="68150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4</xdr:col>
      <xdr:colOff>544285</xdr:colOff>
      <xdr:row>216</xdr:row>
      <xdr:rowOff>113887</xdr:rowOff>
    </xdr:from>
    <xdr:ext cx="563700" cy="681507"/>
    <xdr:pic>
      <xdr:nvPicPr>
        <xdr:cNvPr id="76" name="תמונה 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24981215" y="403618287"/>
          <a:ext cx="563700" cy="68150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4</xdr:col>
      <xdr:colOff>544285</xdr:colOff>
      <xdr:row>217</xdr:row>
      <xdr:rowOff>113887</xdr:rowOff>
    </xdr:from>
    <xdr:ext cx="563700" cy="681507"/>
    <xdr:pic>
      <xdr:nvPicPr>
        <xdr:cNvPr id="77" name="תמונה 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24981215" y="404570787"/>
          <a:ext cx="563700" cy="68150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4</xdr:col>
      <xdr:colOff>544285</xdr:colOff>
      <xdr:row>218</xdr:row>
      <xdr:rowOff>113887</xdr:rowOff>
    </xdr:from>
    <xdr:ext cx="563700" cy="681507"/>
    <xdr:pic>
      <xdr:nvPicPr>
        <xdr:cNvPr id="78" name="תמונה 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24981215" y="405523287"/>
          <a:ext cx="563700" cy="68150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4</xdr:col>
      <xdr:colOff>544285</xdr:colOff>
      <xdr:row>219</xdr:row>
      <xdr:rowOff>113887</xdr:rowOff>
    </xdr:from>
    <xdr:ext cx="563700" cy="681507"/>
    <xdr:pic>
      <xdr:nvPicPr>
        <xdr:cNvPr id="79" name="תמונה 7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24981215" y="406475787"/>
          <a:ext cx="563700" cy="68150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4</xdr:col>
      <xdr:colOff>544285</xdr:colOff>
      <xdr:row>220</xdr:row>
      <xdr:rowOff>113887</xdr:rowOff>
    </xdr:from>
    <xdr:ext cx="563700" cy="681507"/>
    <xdr:pic>
      <xdr:nvPicPr>
        <xdr:cNvPr id="80" name="תמונה 7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24981215" y="407428287"/>
          <a:ext cx="563700" cy="68150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oneCellAnchor>
    <xdr:from>
      <xdr:col>4</xdr:col>
      <xdr:colOff>544285</xdr:colOff>
      <xdr:row>221</xdr:row>
      <xdr:rowOff>113887</xdr:rowOff>
    </xdr:from>
    <xdr:ext cx="563700" cy="681507"/>
    <xdr:pic>
      <xdr:nvPicPr>
        <xdr:cNvPr id="81" name="תמונה 8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3" r="63834" b="24116"/>
        <a:stretch/>
      </xdr:blipFill>
      <xdr:spPr>
        <a:xfrm>
          <a:off x="11024981215" y="408380787"/>
          <a:ext cx="563700" cy="681507"/>
        </a:xfrm>
        <a:prstGeom prst="ellipse">
          <a:avLst/>
        </a:prstGeom>
        <a:ln w="28575" cap="rnd">
          <a:solidFill>
            <a:srgbClr val="00AEEF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oneCellAnchor>
  <xdr:twoCellAnchor editAs="oneCell">
    <xdr:from>
      <xdr:col>3</xdr:col>
      <xdr:colOff>16823</xdr:colOff>
      <xdr:row>13</xdr:row>
      <xdr:rowOff>622116</xdr:rowOff>
    </xdr:from>
    <xdr:to>
      <xdr:col>4</xdr:col>
      <xdr:colOff>1172689</xdr:colOff>
      <xdr:row>13</xdr:row>
      <xdr:rowOff>1206531</xdr:rowOff>
    </xdr:to>
    <xdr:pic>
      <xdr:nvPicPr>
        <xdr:cNvPr id="94" name="תמונה 9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4916511" y="16801916"/>
          <a:ext cx="2540166" cy="584415"/>
        </a:xfrm>
        <a:prstGeom prst="rect">
          <a:avLst/>
        </a:prstGeom>
      </xdr:spPr>
    </xdr:pic>
    <xdr:clientData/>
  </xdr:twoCellAnchor>
  <xdr:oneCellAnchor>
    <xdr:from>
      <xdr:col>3</xdr:col>
      <xdr:colOff>16823</xdr:colOff>
      <xdr:row>20</xdr:row>
      <xdr:rowOff>622116</xdr:rowOff>
    </xdr:from>
    <xdr:ext cx="2541320" cy="584415"/>
    <xdr:pic>
      <xdr:nvPicPr>
        <xdr:cNvPr id="95" name="תמונה 9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4915357" y="25869716"/>
          <a:ext cx="2541320" cy="584415"/>
        </a:xfrm>
        <a:prstGeom prst="rect">
          <a:avLst/>
        </a:prstGeom>
      </xdr:spPr>
    </xdr:pic>
    <xdr:clientData/>
  </xdr:oneCellAnchor>
  <xdr:oneCellAnchor>
    <xdr:from>
      <xdr:col>3</xdr:col>
      <xdr:colOff>16823</xdr:colOff>
      <xdr:row>27</xdr:row>
      <xdr:rowOff>622116</xdr:rowOff>
    </xdr:from>
    <xdr:ext cx="2541320" cy="584415"/>
    <xdr:pic>
      <xdr:nvPicPr>
        <xdr:cNvPr id="96" name="תמונה 9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4915357" y="34937516"/>
          <a:ext cx="2541320" cy="584415"/>
        </a:xfrm>
        <a:prstGeom prst="rect">
          <a:avLst/>
        </a:prstGeom>
      </xdr:spPr>
    </xdr:pic>
    <xdr:clientData/>
  </xdr:oneCellAnchor>
  <xdr:oneCellAnchor>
    <xdr:from>
      <xdr:col>3</xdr:col>
      <xdr:colOff>16823</xdr:colOff>
      <xdr:row>34</xdr:row>
      <xdr:rowOff>622116</xdr:rowOff>
    </xdr:from>
    <xdr:ext cx="2541320" cy="584415"/>
    <xdr:pic>
      <xdr:nvPicPr>
        <xdr:cNvPr id="97" name="תמונה 9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4915357" y="44005316"/>
          <a:ext cx="2541320" cy="584415"/>
        </a:xfrm>
        <a:prstGeom prst="rect">
          <a:avLst/>
        </a:prstGeom>
      </xdr:spPr>
    </xdr:pic>
    <xdr:clientData/>
  </xdr:oneCellAnchor>
  <xdr:oneCellAnchor>
    <xdr:from>
      <xdr:col>3</xdr:col>
      <xdr:colOff>16823</xdr:colOff>
      <xdr:row>41</xdr:row>
      <xdr:rowOff>622116</xdr:rowOff>
    </xdr:from>
    <xdr:ext cx="2541320" cy="584415"/>
    <xdr:pic>
      <xdr:nvPicPr>
        <xdr:cNvPr id="98" name="תמונה 9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4915357" y="53073116"/>
          <a:ext cx="2541320" cy="584415"/>
        </a:xfrm>
        <a:prstGeom prst="rect">
          <a:avLst/>
        </a:prstGeom>
      </xdr:spPr>
    </xdr:pic>
    <xdr:clientData/>
  </xdr:oneCellAnchor>
  <xdr:oneCellAnchor>
    <xdr:from>
      <xdr:col>3</xdr:col>
      <xdr:colOff>16823</xdr:colOff>
      <xdr:row>55</xdr:row>
      <xdr:rowOff>622116</xdr:rowOff>
    </xdr:from>
    <xdr:ext cx="2541320" cy="584415"/>
    <xdr:pic>
      <xdr:nvPicPr>
        <xdr:cNvPr id="99" name="תמונה 9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4915357" y="71208716"/>
          <a:ext cx="2541320" cy="584415"/>
        </a:xfrm>
        <a:prstGeom prst="rect">
          <a:avLst/>
        </a:prstGeom>
      </xdr:spPr>
    </xdr:pic>
    <xdr:clientData/>
  </xdr:oneCellAnchor>
  <xdr:oneCellAnchor>
    <xdr:from>
      <xdr:col>3</xdr:col>
      <xdr:colOff>96198</xdr:colOff>
      <xdr:row>62</xdr:row>
      <xdr:rowOff>622116</xdr:rowOff>
    </xdr:from>
    <xdr:ext cx="2541320" cy="584415"/>
    <xdr:pic>
      <xdr:nvPicPr>
        <xdr:cNvPr id="100" name="תמונה 99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4835982" y="80276516"/>
          <a:ext cx="2541320" cy="584415"/>
        </a:xfrm>
        <a:prstGeom prst="rect">
          <a:avLst/>
        </a:prstGeom>
      </xdr:spPr>
    </xdr:pic>
    <xdr:clientData/>
  </xdr:oneCellAnchor>
  <xdr:oneCellAnchor>
    <xdr:from>
      <xdr:col>3</xdr:col>
      <xdr:colOff>16823</xdr:colOff>
      <xdr:row>69</xdr:row>
      <xdr:rowOff>622116</xdr:rowOff>
    </xdr:from>
    <xdr:ext cx="2557946" cy="584415"/>
    <xdr:pic>
      <xdr:nvPicPr>
        <xdr:cNvPr id="101" name="תמונה 100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4898731" y="89344316"/>
          <a:ext cx="2557946" cy="584415"/>
        </a:xfrm>
        <a:prstGeom prst="rect">
          <a:avLst/>
        </a:prstGeom>
      </xdr:spPr>
    </xdr:pic>
    <xdr:clientData/>
  </xdr:oneCellAnchor>
  <xdr:oneCellAnchor>
    <xdr:from>
      <xdr:col>3</xdr:col>
      <xdr:colOff>16823</xdr:colOff>
      <xdr:row>76</xdr:row>
      <xdr:rowOff>622116</xdr:rowOff>
    </xdr:from>
    <xdr:ext cx="2557946" cy="584415"/>
    <xdr:pic>
      <xdr:nvPicPr>
        <xdr:cNvPr id="102" name="תמונה 10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4898731" y="98412116"/>
          <a:ext cx="2557946" cy="584415"/>
        </a:xfrm>
        <a:prstGeom prst="rect">
          <a:avLst/>
        </a:prstGeom>
      </xdr:spPr>
    </xdr:pic>
    <xdr:clientData/>
  </xdr:oneCellAnchor>
  <xdr:oneCellAnchor>
    <xdr:from>
      <xdr:col>3</xdr:col>
      <xdr:colOff>16823</xdr:colOff>
      <xdr:row>83</xdr:row>
      <xdr:rowOff>622116</xdr:rowOff>
    </xdr:from>
    <xdr:ext cx="2557946" cy="584415"/>
    <xdr:pic>
      <xdr:nvPicPr>
        <xdr:cNvPr id="103" name="תמונה 102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4898731" y="107479916"/>
          <a:ext cx="2557946" cy="584415"/>
        </a:xfrm>
        <a:prstGeom prst="rect">
          <a:avLst/>
        </a:prstGeom>
      </xdr:spPr>
    </xdr:pic>
    <xdr:clientData/>
  </xdr:oneCellAnchor>
  <xdr:oneCellAnchor>
    <xdr:from>
      <xdr:col>3</xdr:col>
      <xdr:colOff>16823</xdr:colOff>
      <xdr:row>90</xdr:row>
      <xdr:rowOff>622116</xdr:rowOff>
    </xdr:from>
    <xdr:ext cx="2557946" cy="584415"/>
    <xdr:pic>
      <xdr:nvPicPr>
        <xdr:cNvPr id="104" name="תמונה 103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4898731" y="116547716"/>
          <a:ext cx="2557946" cy="584415"/>
        </a:xfrm>
        <a:prstGeom prst="rect">
          <a:avLst/>
        </a:prstGeom>
      </xdr:spPr>
    </xdr:pic>
    <xdr:clientData/>
  </xdr:oneCellAnchor>
  <xdr:oneCellAnchor>
    <xdr:from>
      <xdr:col>3</xdr:col>
      <xdr:colOff>16823</xdr:colOff>
      <xdr:row>97</xdr:row>
      <xdr:rowOff>622116</xdr:rowOff>
    </xdr:from>
    <xdr:ext cx="2557946" cy="584415"/>
    <xdr:pic>
      <xdr:nvPicPr>
        <xdr:cNvPr id="105" name="תמונה 104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4898731" y="125615516"/>
          <a:ext cx="2557946" cy="584415"/>
        </a:xfrm>
        <a:prstGeom prst="rect">
          <a:avLst/>
        </a:prstGeom>
      </xdr:spPr>
    </xdr:pic>
    <xdr:clientData/>
  </xdr:oneCellAnchor>
  <xdr:oneCellAnchor>
    <xdr:from>
      <xdr:col>3</xdr:col>
      <xdr:colOff>16823</xdr:colOff>
      <xdr:row>104</xdr:row>
      <xdr:rowOff>622116</xdr:rowOff>
    </xdr:from>
    <xdr:ext cx="2557946" cy="584415"/>
    <xdr:pic>
      <xdr:nvPicPr>
        <xdr:cNvPr id="106" name="תמונה 10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4898731" y="134683316"/>
          <a:ext cx="2557946" cy="584415"/>
        </a:xfrm>
        <a:prstGeom prst="rect">
          <a:avLst/>
        </a:prstGeom>
      </xdr:spPr>
    </xdr:pic>
    <xdr:clientData/>
  </xdr:oneCellAnchor>
  <xdr:oneCellAnchor>
    <xdr:from>
      <xdr:col>3</xdr:col>
      <xdr:colOff>16823</xdr:colOff>
      <xdr:row>111</xdr:row>
      <xdr:rowOff>622116</xdr:rowOff>
    </xdr:from>
    <xdr:ext cx="2557946" cy="584415"/>
    <xdr:pic>
      <xdr:nvPicPr>
        <xdr:cNvPr id="107" name="תמונה 10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4898731" y="143751116"/>
          <a:ext cx="2557946" cy="584415"/>
        </a:xfrm>
        <a:prstGeom prst="rect">
          <a:avLst/>
        </a:prstGeom>
      </xdr:spPr>
    </xdr:pic>
    <xdr:clientData/>
  </xdr:oneCellAnchor>
  <xdr:oneCellAnchor>
    <xdr:from>
      <xdr:col>3</xdr:col>
      <xdr:colOff>16823</xdr:colOff>
      <xdr:row>118</xdr:row>
      <xdr:rowOff>622116</xdr:rowOff>
    </xdr:from>
    <xdr:ext cx="2557946" cy="584415"/>
    <xdr:pic>
      <xdr:nvPicPr>
        <xdr:cNvPr id="108" name="תמונה 107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4898731" y="152818916"/>
          <a:ext cx="2557946" cy="584415"/>
        </a:xfrm>
        <a:prstGeom prst="rect">
          <a:avLst/>
        </a:prstGeom>
      </xdr:spPr>
    </xdr:pic>
    <xdr:clientData/>
  </xdr:oneCellAnchor>
  <xdr:oneCellAnchor>
    <xdr:from>
      <xdr:col>3</xdr:col>
      <xdr:colOff>16823</xdr:colOff>
      <xdr:row>125</xdr:row>
      <xdr:rowOff>622116</xdr:rowOff>
    </xdr:from>
    <xdr:ext cx="2557946" cy="584415"/>
    <xdr:pic>
      <xdr:nvPicPr>
        <xdr:cNvPr id="109" name="תמונה 108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4898731" y="161886716"/>
          <a:ext cx="2557946" cy="584415"/>
        </a:xfrm>
        <a:prstGeom prst="rect">
          <a:avLst/>
        </a:prstGeom>
      </xdr:spPr>
    </xdr:pic>
    <xdr:clientData/>
  </xdr:oneCellAnchor>
  <xdr:oneCellAnchor>
    <xdr:from>
      <xdr:col>3</xdr:col>
      <xdr:colOff>16823</xdr:colOff>
      <xdr:row>132</xdr:row>
      <xdr:rowOff>622116</xdr:rowOff>
    </xdr:from>
    <xdr:ext cx="2557946" cy="584415"/>
    <xdr:pic>
      <xdr:nvPicPr>
        <xdr:cNvPr id="110" name="תמונה 109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4898731" y="170954516"/>
          <a:ext cx="2557946" cy="584415"/>
        </a:xfrm>
        <a:prstGeom prst="rect">
          <a:avLst/>
        </a:prstGeom>
      </xdr:spPr>
    </xdr:pic>
    <xdr:clientData/>
  </xdr:oneCellAnchor>
  <xdr:oneCellAnchor>
    <xdr:from>
      <xdr:col>3</xdr:col>
      <xdr:colOff>16823</xdr:colOff>
      <xdr:row>139</xdr:row>
      <xdr:rowOff>622116</xdr:rowOff>
    </xdr:from>
    <xdr:ext cx="2557946" cy="584415"/>
    <xdr:pic>
      <xdr:nvPicPr>
        <xdr:cNvPr id="111" name="תמונה 110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4898731" y="180022316"/>
          <a:ext cx="2557946" cy="584415"/>
        </a:xfrm>
        <a:prstGeom prst="rect">
          <a:avLst/>
        </a:prstGeom>
      </xdr:spPr>
    </xdr:pic>
    <xdr:clientData/>
  </xdr:oneCellAnchor>
  <xdr:oneCellAnchor>
    <xdr:from>
      <xdr:col>3</xdr:col>
      <xdr:colOff>16823</xdr:colOff>
      <xdr:row>146</xdr:row>
      <xdr:rowOff>622116</xdr:rowOff>
    </xdr:from>
    <xdr:ext cx="2557946" cy="584415"/>
    <xdr:pic>
      <xdr:nvPicPr>
        <xdr:cNvPr id="112" name="תמונה 11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4898731" y="189090116"/>
          <a:ext cx="2557946" cy="584415"/>
        </a:xfrm>
        <a:prstGeom prst="rect">
          <a:avLst/>
        </a:prstGeom>
      </xdr:spPr>
    </xdr:pic>
    <xdr:clientData/>
  </xdr:oneCellAnchor>
  <xdr:oneCellAnchor>
    <xdr:from>
      <xdr:col>3</xdr:col>
      <xdr:colOff>16823</xdr:colOff>
      <xdr:row>153</xdr:row>
      <xdr:rowOff>622116</xdr:rowOff>
    </xdr:from>
    <xdr:ext cx="2557946" cy="584415"/>
    <xdr:pic>
      <xdr:nvPicPr>
        <xdr:cNvPr id="113" name="תמונה 112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4898731" y="198157916"/>
          <a:ext cx="2557946" cy="584415"/>
        </a:xfrm>
        <a:prstGeom prst="rect">
          <a:avLst/>
        </a:prstGeom>
      </xdr:spPr>
    </xdr:pic>
    <xdr:clientData/>
  </xdr:oneCellAnchor>
  <xdr:oneCellAnchor>
    <xdr:from>
      <xdr:col>3</xdr:col>
      <xdr:colOff>16823</xdr:colOff>
      <xdr:row>160</xdr:row>
      <xdr:rowOff>622116</xdr:rowOff>
    </xdr:from>
    <xdr:ext cx="2557946" cy="584415"/>
    <xdr:pic>
      <xdr:nvPicPr>
        <xdr:cNvPr id="114" name="תמונה 113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4898731" y="207225716"/>
          <a:ext cx="2557946" cy="584415"/>
        </a:xfrm>
        <a:prstGeom prst="rect">
          <a:avLst/>
        </a:prstGeom>
      </xdr:spPr>
    </xdr:pic>
    <xdr:clientData/>
  </xdr:oneCellAnchor>
  <xdr:oneCellAnchor>
    <xdr:from>
      <xdr:col>3</xdr:col>
      <xdr:colOff>16823</xdr:colOff>
      <xdr:row>167</xdr:row>
      <xdr:rowOff>622116</xdr:rowOff>
    </xdr:from>
    <xdr:ext cx="2557946" cy="584415"/>
    <xdr:pic>
      <xdr:nvPicPr>
        <xdr:cNvPr id="115" name="תמונה 114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4898731" y="216293516"/>
          <a:ext cx="2557946" cy="584415"/>
        </a:xfrm>
        <a:prstGeom prst="rect">
          <a:avLst/>
        </a:prstGeom>
      </xdr:spPr>
    </xdr:pic>
    <xdr:clientData/>
  </xdr:oneCellAnchor>
  <xdr:oneCellAnchor>
    <xdr:from>
      <xdr:col>3</xdr:col>
      <xdr:colOff>16823</xdr:colOff>
      <xdr:row>174</xdr:row>
      <xdr:rowOff>622116</xdr:rowOff>
    </xdr:from>
    <xdr:ext cx="2557946" cy="584415"/>
    <xdr:pic>
      <xdr:nvPicPr>
        <xdr:cNvPr id="116" name="תמונה 11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4898731" y="225361316"/>
          <a:ext cx="2557946" cy="584415"/>
        </a:xfrm>
        <a:prstGeom prst="rect">
          <a:avLst/>
        </a:prstGeom>
      </xdr:spPr>
    </xdr:pic>
    <xdr:clientData/>
  </xdr:oneCellAnchor>
  <xdr:oneCellAnchor>
    <xdr:from>
      <xdr:col>3</xdr:col>
      <xdr:colOff>16823</xdr:colOff>
      <xdr:row>48</xdr:row>
      <xdr:rowOff>622116</xdr:rowOff>
    </xdr:from>
    <xdr:ext cx="2541320" cy="584415"/>
    <xdr:pic>
      <xdr:nvPicPr>
        <xdr:cNvPr id="135" name="תמונה 13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4915357" y="62140916"/>
          <a:ext cx="2541320" cy="584415"/>
        </a:xfrm>
        <a:prstGeom prst="rect">
          <a:avLst/>
        </a:prstGeom>
      </xdr:spPr>
    </xdr:pic>
    <xdr:clientData/>
  </xdr:oneCellAnchor>
  <xdr:oneCellAnchor>
    <xdr:from>
      <xdr:col>3</xdr:col>
      <xdr:colOff>16823</xdr:colOff>
      <xdr:row>62</xdr:row>
      <xdr:rowOff>622116</xdr:rowOff>
    </xdr:from>
    <xdr:ext cx="2541320" cy="584415"/>
    <xdr:pic>
      <xdr:nvPicPr>
        <xdr:cNvPr id="136" name="תמונה 13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4915357" y="80276516"/>
          <a:ext cx="2541320" cy="584415"/>
        </a:xfrm>
        <a:prstGeom prst="rect">
          <a:avLst/>
        </a:prstGeom>
      </xdr:spPr>
    </xdr:pic>
    <xdr:clientData/>
  </xdr:oneCellAnchor>
  <xdr:oneCellAnchor>
    <xdr:from>
      <xdr:col>3</xdr:col>
      <xdr:colOff>16823</xdr:colOff>
      <xdr:row>69</xdr:row>
      <xdr:rowOff>622116</xdr:rowOff>
    </xdr:from>
    <xdr:ext cx="2541320" cy="584415"/>
    <xdr:pic>
      <xdr:nvPicPr>
        <xdr:cNvPr id="137" name="תמונה 13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4915357" y="89344316"/>
          <a:ext cx="2541320" cy="58441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rightToLeft="1" tabSelected="1" workbookViewId="0">
      <selection activeCell="C3" sqref="C3"/>
    </sheetView>
  </sheetViews>
  <sheetFormatPr defaultColWidth="8.83203125" defaultRowHeight="15.5" x14ac:dyDescent="0.35"/>
  <cols>
    <col min="1" max="1" width="3.08203125" style="7" bestFit="1" customWidth="1"/>
    <col min="2" max="3" width="30.6640625" style="7" customWidth="1"/>
    <col min="4" max="4" width="8.83203125" style="7"/>
    <col min="5" max="5" width="5.08203125" style="7" bestFit="1" customWidth="1"/>
    <col min="6" max="16384" width="8.83203125" style="7"/>
  </cols>
  <sheetData>
    <row r="1" spans="1:3" x14ac:dyDescent="0.35">
      <c r="B1" s="8" t="s">
        <v>4</v>
      </c>
      <c r="C1" s="8" t="s">
        <v>5</v>
      </c>
    </row>
    <row r="2" spans="1:3" x14ac:dyDescent="0.35">
      <c r="B2" s="10" t="s">
        <v>3</v>
      </c>
      <c r="C2" s="10" t="s">
        <v>115</v>
      </c>
    </row>
    <row r="3" spans="1:3" x14ac:dyDescent="0.35">
      <c r="B3" s="7" t="s">
        <v>0</v>
      </c>
      <c r="C3" s="7" t="s">
        <v>60</v>
      </c>
    </row>
    <row r="4" spans="1:3" x14ac:dyDescent="0.35">
      <c r="A4" s="7">
        <v>1</v>
      </c>
      <c r="B4" s="9" t="s">
        <v>6</v>
      </c>
      <c r="C4" s="9" t="s">
        <v>7</v>
      </c>
    </row>
    <row r="5" spans="1:3" x14ac:dyDescent="0.35">
      <c r="A5" s="7">
        <v>2</v>
      </c>
      <c r="B5" s="9" t="s">
        <v>8</v>
      </c>
      <c r="C5" s="9" t="s">
        <v>61</v>
      </c>
    </row>
    <row r="6" spans="1:3" x14ac:dyDescent="0.35">
      <c r="A6" s="7">
        <v>3</v>
      </c>
      <c r="B6" s="9" t="s">
        <v>9</v>
      </c>
      <c r="C6" s="9" t="s">
        <v>62</v>
      </c>
    </row>
    <row r="7" spans="1:3" x14ac:dyDescent="0.35">
      <c r="A7" s="7">
        <v>4</v>
      </c>
      <c r="B7" s="9" t="s">
        <v>10</v>
      </c>
      <c r="C7" s="9" t="s">
        <v>63</v>
      </c>
    </row>
    <row r="8" spans="1:3" x14ac:dyDescent="0.35">
      <c r="A8" s="7">
        <v>5</v>
      </c>
      <c r="B8" s="9" t="s">
        <v>11</v>
      </c>
      <c r="C8" s="9" t="s">
        <v>64</v>
      </c>
    </row>
    <row r="9" spans="1:3" x14ac:dyDescent="0.35">
      <c r="A9" s="7">
        <v>6</v>
      </c>
      <c r="B9" s="9" t="s">
        <v>12</v>
      </c>
      <c r="C9" s="9" t="s">
        <v>65</v>
      </c>
    </row>
    <row r="10" spans="1:3" x14ac:dyDescent="0.35">
      <c r="A10" s="7">
        <v>7</v>
      </c>
      <c r="B10" s="9" t="s">
        <v>13</v>
      </c>
      <c r="C10" s="9" t="s">
        <v>66</v>
      </c>
    </row>
    <row r="11" spans="1:3" x14ac:dyDescent="0.35">
      <c r="A11" s="7">
        <v>8</v>
      </c>
      <c r="B11" s="9" t="s">
        <v>14</v>
      </c>
      <c r="C11" s="9" t="s">
        <v>67</v>
      </c>
    </row>
    <row r="12" spans="1:3" x14ac:dyDescent="0.35">
      <c r="A12" s="7">
        <v>9</v>
      </c>
      <c r="B12" s="9" t="s">
        <v>15</v>
      </c>
      <c r="C12" s="9" t="s">
        <v>68</v>
      </c>
    </row>
    <row r="13" spans="1:3" x14ac:dyDescent="0.35">
      <c r="A13" s="7">
        <v>10</v>
      </c>
      <c r="B13" s="9" t="s">
        <v>16</v>
      </c>
      <c r="C13" s="9" t="s">
        <v>69</v>
      </c>
    </row>
    <row r="14" spans="1:3" x14ac:dyDescent="0.35">
      <c r="A14" s="7">
        <v>11</v>
      </c>
      <c r="B14" s="9" t="s">
        <v>17</v>
      </c>
      <c r="C14" s="9" t="s">
        <v>70</v>
      </c>
    </row>
    <row r="15" spans="1:3" x14ac:dyDescent="0.35">
      <c r="A15" s="7">
        <v>12</v>
      </c>
      <c r="B15" s="9" t="s">
        <v>18</v>
      </c>
      <c r="C15" s="9" t="s">
        <v>71</v>
      </c>
    </row>
    <row r="16" spans="1:3" x14ac:dyDescent="0.35">
      <c r="A16" s="7">
        <v>13</v>
      </c>
      <c r="B16" s="9" t="s">
        <v>19</v>
      </c>
      <c r="C16" s="9" t="s">
        <v>72</v>
      </c>
    </row>
    <row r="17" spans="1:3" x14ac:dyDescent="0.35">
      <c r="A17" s="7">
        <v>14</v>
      </c>
      <c r="B17" s="9" t="s">
        <v>20</v>
      </c>
      <c r="C17" s="9" t="s">
        <v>73</v>
      </c>
    </row>
    <row r="18" spans="1:3" x14ac:dyDescent="0.35">
      <c r="A18" s="7">
        <v>15</v>
      </c>
      <c r="B18" s="9" t="s">
        <v>21</v>
      </c>
      <c r="C18" s="9" t="s">
        <v>74</v>
      </c>
    </row>
    <row r="19" spans="1:3" x14ac:dyDescent="0.35">
      <c r="A19" s="7">
        <v>16</v>
      </c>
      <c r="B19" s="9" t="s">
        <v>22</v>
      </c>
      <c r="C19" s="9" t="s">
        <v>75</v>
      </c>
    </row>
    <row r="20" spans="1:3" x14ac:dyDescent="0.35">
      <c r="A20" s="7">
        <v>17</v>
      </c>
      <c r="B20" s="9" t="s">
        <v>23</v>
      </c>
      <c r="C20" s="9" t="s">
        <v>76</v>
      </c>
    </row>
    <row r="21" spans="1:3" x14ac:dyDescent="0.35">
      <c r="A21" s="7">
        <v>18</v>
      </c>
      <c r="B21" s="9" t="s">
        <v>24</v>
      </c>
      <c r="C21" s="9" t="s">
        <v>77</v>
      </c>
    </row>
    <row r="22" spans="1:3" x14ac:dyDescent="0.35">
      <c r="A22" s="7">
        <v>19</v>
      </c>
      <c r="B22" s="9" t="s">
        <v>25</v>
      </c>
      <c r="C22" s="9" t="s">
        <v>78</v>
      </c>
    </row>
    <row r="23" spans="1:3" x14ac:dyDescent="0.35">
      <c r="A23" s="7">
        <v>20</v>
      </c>
      <c r="B23" s="9" t="s">
        <v>26</v>
      </c>
      <c r="C23" s="9" t="s">
        <v>79</v>
      </c>
    </row>
    <row r="24" spans="1:3" x14ac:dyDescent="0.35">
      <c r="A24" s="7">
        <v>21</v>
      </c>
      <c r="B24" s="9" t="s">
        <v>27</v>
      </c>
      <c r="C24" s="9" t="s">
        <v>80</v>
      </c>
    </row>
    <row r="25" spans="1:3" x14ac:dyDescent="0.35">
      <c r="A25" s="7">
        <v>22</v>
      </c>
      <c r="B25" s="9" t="s">
        <v>28</v>
      </c>
      <c r="C25" s="9" t="s">
        <v>81</v>
      </c>
    </row>
    <row r="26" spans="1:3" x14ac:dyDescent="0.35">
      <c r="A26" s="7">
        <v>23</v>
      </c>
      <c r="B26" s="9" t="s">
        <v>29</v>
      </c>
      <c r="C26" s="9" t="s">
        <v>82</v>
      </c>
    </row>
    <row r="27" spans="1:3" x14ac:dyDescent="0.35">
      <c r="A27" s="7">
        <v>24</v>
      </c>
      <c r="B27" s="9" t="s">
        <v>30</v>
      </c>
      <c r="C27" s="9" t="s">
        <v>83</v>
      </c>
    </row>
    <row r="28" spans="1:3" x14ac:dyDescent="0.35">
      <c r="A28" s="7">
        <v>25</v>
      </c>
      <c r="B28" s="9" t="s">
        <v>31</v>
      </c>
      <c r="C28" s="9" t="s">
        <v>84</v>
      </c>
    </row>
    <row r="29" spans="1:3" x14ac:dyDescent="0.35">
      <c r="A29" s="7">
        <v>26</v>
      </c>
      <c r="B29" s="9" t="s">
        <v>32</v>
      </c>
      <c r="C29" s="9" t="s">
        <v>85</v>
      </c>
    </row>
    <row r="30" spans="1:3" x14ac:dyDescent="0.35">
      <c r="A30" s="7">
        <v>27</v>
      </c>
      <c r="B30" s="9" t="s">
        <v>32</v>
      </c>
      <c r="C30" s="9" t="s">
        <v>113</v>
      </c>
    </row>
    <row r="31" spans="1:3" x14ac:dyDescent="0.35">
      <c r="A31" s="7">
        <v>28</v>
      </c>
      <c r="B31" s="9" t="s">
        <v>33</v>
      </c>
      <c r="C31" s="9" t="s">
        <v>86</v>
      </c>
    </row>
    <row r="32" spans="1:3" x14ac:dyDescent="0.35">
      <c r="A32" s="7">
        <v>29</v>
      </c>
      <c r="B32" s="9" t="s">
        <v>34</v>
      </c>
      <c r="C32" s="9" t="s">
        <v>87</v>
      </c>
    </row>
    <row r="33" spans="1:3" x14ac:dyDescent="0.35">
      <c r="A33" s="7">
        <v>30</v>
      </c>
      <c r="B33" s="9" t="s">
        <v>35</v>
      </c>
      <c r="C33" s="9" t="s">
        <v>88</v>
      </c>
    </row>
    <row r="34" spans="1:3" x14ac:dyDescent="0.35">
      <c r="A34" s="7">
        <v>31</v>
      </c>
      <c r="B34" s="9" t="s">
        <v>36</v>
      </c>
      <c r="C34" s="9" t="s">
        <v>89</v>
      </c>
    </row>
    <row r="35" spans="1:3" x14ac:dyDescent="0.35">
      <c r="A35" s="7">
        <v>32</v>
      </c>
      <c r="B35" s="9" t="s">
        <v>37</v>
      </c>
      <c r="C35" s="9" t="s">
        <v>90</v>
      </c>
    </row>
    <row r="36" spans="1:3" x14ac:dyDescent="0.35">
      <c r="A36" s="7">
        <v>33</v>
      </c>
      <c r="B36" s="9" t="s">
        <v>38</v>
      </c>
      <c r="C36" s="9" t="s">
        <v>91</v>
      </c>
    </row>
    <row r="37" spans="1:3" x14ac:dyDescent="0.35">
      <c r="A37" s="7">
        <v>34</v>
      </c>
      <c r="B37" s="9" t="s">
        <v>39</v>
      </c>
      <c r="C37" s="9" t="s">
        <v>92</v>
      </c>
    </row>
    <row r="38" spans="1:3" x14ac:dyDescent="0.35">
      <c r="A38" s="7">
        <v>35</v>
      </c>
      <c r="B38" s="9" t="s">
        <v>40</v>
      </c>
      <c r="C38" s="9" t="s">
        <v>93</v>
      </c>
    </row>
    <row r="39" spans="1:3" x14ac:dyDescent="0.35">
      <c r="A39" s="7">
        <v>36</v>
      </c>
      <c r="B39" s="9" t="s">
        <v>41</v>
      </c>
      <c r="C39" s="9" t="s">
        <v>94</v>
      </c>
    </row>
    <row r="40" spans="1:3" x14ac:dyDescent="0.35">
      <c r="A40" s="7">
        <v>37</v>
      </c>
      <c r="B40" s="9" t="s">
        <v>42</v>
      </c>
      <c r="C40" s="9" t="s">
        <v>95</v>
      </c>
    </row>
    <row r="41" spans="1:3" x14ac:dyDescent="0.35">
      <c r="A41" s="7">
        <v>38</v>
      </c>
      <c r="B41" s="9" t="s">
        <v>43</v>
      </c>
      <c r="C41" s="9" t="s">
        <v>96</v>
      </c>
    </row>
    <row r="42" spans="1:3" x14ac:dyDescent="0.35">
      <c r="A42" s="7">
        <v>39</v>
      </c>
      <c r="B42" s="9" t="s">
        <v>44</v>
      </c>
      <c r="C42" s="9" t="s">
        <v>97</v>
      </c>
    </row>
    <row r="43" spans="1:3" x14ac:dyDescent="0.35">
      <c r="A43" s="7">
        <v>40</v>
      </c>
      <c r="B43" s="9" t="s">
        <v>45</v>
      </c>
      <c r="C43" s="9" t="s">
        <v>98</v>
      </c>
    </row>
    <row r="44" spans="1:3" x14ac:dyDescent="0.35">
      <c r="A44" s="7">
        <v>41</v>
      </c>
      <c r="B44" s="9" t="s">
        <v>46</v>
      </c>
      <c r="C44" s="9" t="s">
        <v>99</v>
      </c>
    </row>
    <row r="45" spans="1:3" x14ac:dyDescent="0.35">
      <c r="A45" s="7">
        <v>42</v>
      </c>
      <c r="B45" s="9" t="s">
        <v>47</v>
      </c>
      <c r="C45" s="9" t="s">
        <v>100</v>
      </c>
    </row>
    <row r="46" spans="1:3" x14ac:dyDescent="0.35">
      <c r="A46" s="7">
        <v>43</v>
      </c>
      <c r="B46" s="9" t="s">
        <v>48</v>
      </c>
      <c r="C46" s="9" t="s">
        <v>101</v>
      </c>
    </row>
    <row r="47" spans="1:3" x14ac:dyDescent="0.35">
      <c r="A47" s="7">
        <v>44</v>
      </c>
      <c r="B47" s="9" t="s">
        <v>49</v>
      </c>
      <c r="C47" s="9" t="s">
        <v>102</v>
      </c>
    </row>
    <row r="48" spans="1:3" x14ac:dyDescent="0.35">
      <c r="A48" s="7">
        <v>45</v>
      </c>
      <c r="B48" s="9" t="s">
        <v>50</v>
      </c>
      <c r="C48" s="9" t="s">
        <v>103</v>
      </c>
    </row>
    <row r="49" spans="1:3" x14ac:dyDescent="0.35">
      <c r="A49" s="7">
        <v>46</v>
      </c>
      <c r="B49" s="9" t="s">
        <v>51</v>
      </c>
      <c r="C49" s="9" t="s">
        <v>104</v>
      </c>
    </row>
    <row r="50" spans="1:3" x14ac:dyDescent="0.35">
      <c r="A50" s="7">
        <v>47</v>
      </c>
      <c r="B50" s="9" t="s">
        <v>52</v>
      </c>
      <c r="C50" s="9" t="s">
        <v>105</v>
      </c>
    </row>
    <row r="51" spans="1:3" x14ac:dyDescent="0.35">
      <c r="A51" s="7">
        <v>48</v>
      </c>
      <c r="B51" s="9" t="s">
        <v>53</v>
      </c>
      <c r="C51" s="9" t="s">
        <v>106</v>
      </c>
    </row>
    <row r="52" spans="1:3" x14ac:dyDescent="0.35">
      <c r="A52" s="7">
        <v>49</v>
      </c>
      <c r="B52" s="9" t="s">
        <v>54</v>
      </c>
      <c r="C52" s="9" t="s">
        <v>107</v>
      </c>
    </row>
    <row r="53" spans="1:3" x14ac:dyDescent="0.35">
      <c r="A53" s="7">
        <v>50</v>
      </c>
      <c r="B53" s="9" t="s">
        <v>55</v>
      </c>
      <c r="C53" s="9" t="s">
        <v>108</v>
      </c>
    </row>
    <row r="54" spans="1:3" x14ac:dyDescent="0.35">
      <c r="A54" s="7">
        <v>51</v>
      </c>
      <c r="B54" s="9" t="s">
        <v>56</v>
      </c>
      <c r="C54" s="9" t="s">
        <v>109</v>
      </c>
    </row>
    <row r="55" spans="1:3" x14ac:dyDescent="0.35">
      <c r="A55" s="7">
        <v>52</v>
      </c>
      <c r="B55" s="9" t="s">
        <v>57</v>
      </c>
      <c r="C55" s="9" t="s">
        <v>110</v>
      </c>
    </row>
    <row r="56" spans="1:3" x14ac:dyDescent="0.35">
      <c r="A56" s="7">
        <v>53</v>
      </c>
      <c r="B56" s="9" t="s">
        <v>58</v>
      </c>
      <c r="C56" s="9" t="s">
        <v>111</v>
      </c>
    </row>
    <row r="57" spans="1:3" x14ac:dyDescent="0.35">
      <c r="A57" s="7">
        <v>54</v>
      </c>
      <c r="B57" s="9" t="s">
        <v>59</v>
      </c>
      <c r="C57" s="9" t="s">
        <v>112</v>
      </c>
    </row>
  </sheetData>
  <sheetProtection algorithmName="SHA-512" hashValue="jkKtWGJGJ7kWx8eCKsr04KaLw7hSBFAhROF8GVK2kZ0W/8h5rRviTKXDdSC4r1kjXqvCxeBtVjZddvV/hcd+bw==" saltValue="8C9rLGQgJDlUHrNsYuHPZw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2"/>
  <sheetViews>
    <sheetView rightToLeft="1" zoomScale="55" zoomScaleNormal="55" workbookViewId="0">
      <selection activeCell="Q8" sqref="Q8"/>
    </sheetView>
  </sheetViews>
  <sheetFormatPr defaultColWidth="8.83203125" defaultRowHeight="75" customHeight="1" x14ac:dyDescent="0.35"/>
  <cols>
    <col min="1" max="4" width="18.1640625" style="4" customWidth="1"/>
    <col min="5" max="5" width="18.1640625" style="5" customWidth="1"/>
    <col min="6" max="16384" width="8.83203125" style="4"/>
  </cols>
  <sheetData>
    <row r="1" spans="1:5" ht="75" customHeight="1" x14ac:dyDescent="0.35">
      <c r="A1" s="17" t="s">
        <v>1</v>
      </c>
      <c r="B1" s="17"/>
      <c r="C1" s="17"/>
      <c r="D1" s="17"/>
      <c r="E1" s="17"/>
    </row>
    <row r="2" spans="1:5" ht="75" customHeight="1" x14ac:dyDescent="0.35">
      <c r="A2" s="18" t="s">
        <v>2</v>
      </c>
      <c r="B2" s="18"/>
      <c r="C2" s="18"/>
      <c r="D2" s="18"/>
      <c r="E2" s="18"/>
    </row>
    <row r="3" spans="1:5" ht="75" customHeight="1" x14ac:dyDescent="0.35">
      <c r="A3" s="18"/>
      <c r="B3" s="18"/>
      <c r="C3" s="18"/>
      <c r="D3" s="18"/>
      <c r="E3" s="18"/>
    </row>
    <row r="4" spans="1:5" ht="75" customHeight="1" x14ac:dyDescent="0.35">
      <c r="A4" s="19"/>
      <c r="B4" s="19"/>
      <c r="C4" s="19"/>
      <c r="D4" s="19"/>
      <c r="E4" s="19"/>
    </row>
    <row r="5" spans="1:5" ht="75" customHeight="1" x14ac:dyDescent="0.35">
      <c r="A5" s="19"/>
      <c r="B5" s="19"/>
      <c r="C5" s="19"/>
      <c r="D5" s="19"/>
      <c r="E5" s="19"/>
    </row>
    <row r="6" spans="1:5" ht="75" customHeight="1" x14ac:dyDescent="0.35">
      <c r="A6" s="19"/>
      <c r="B6" s="19"/>
      <c r="C6" s="19"/>
      <c r="D6" s="19"/>
      <c r="E6" s="19"/>
    </row>
    <row r="7" spans="1:5" ht="212" customHeight="1" x14ac:dyDescent="0.35">
      <c r="A7" s="19"/>
      <c r="B7" s="19"/>
      <c r="C7" s="19"/>
      <c r="D7" s="19"/>
      <c r="E7" s="19"/>
    </row>
    <row r="8" spans="1:5" s="1" customFormat="1" ht="102" customHeight="1" thickBot="1" x14ac:dyDescent="0.4">
      <c r="A8" s="12" t="str">
        <f>CONCATENATE('שאלות ותשובות'!$D$1," ",'שאלות ותשובות'!$C$2)</f>
        <v xml:space="preserve"> יוצרים בינגו בכל נושא</v>
      </c>
      <c r="B8" s="12"/>
      <c r="C8" s="12"/>
      <c r="D8" s="12"/>
      <c r="E8" s="2">
        <v>1</v>
      </c>
    </row>
    <row r="9" spans="1:5" s="1" customFormat="1" ht="102" customHeight="1" thickTop="1" thickBot="1" x14ac:dyDescent="0.4">
      <c r="A9" s="3" t="str">
        <f>'שאלות ותשובות'!C4</f>
        <v>תשובה 1</v>
      </c>
      <c r="B9" s="3" t="str">
        <f>'שאלות ותשובות'!C9</f>
        <v>תשובה 6</v>
      </c>
      <c r="C9" s="3" t="str">
        <f>'שאלות ותשובות'!C14</f>
        <v>תשובה 11</v>
      </c>
      <c r="D9" s="3" t="str">
        <f>'שאלות ותשובות'!C57</f>
        <v>תשובה 54</v>
      </c>
      <c r="E9" s="3" t="str">
        <f>'שאלות ותשובות'!C23</f>
        <v>תשובה 20</v>
      </c>
    </row>
    <row r="10" spans="1:5" s="1" customFormat="1" ht="102" customHeight="1" thickTop="1" thickBot="1" x14ac:dyDescent="0.4">
      <c r="A10" s="3" t="str">
        <f>'שאלות ותשובות'!C5</f>
        <v>תשובה 2</v>
      </c>
      <c r="B10" s="3" t="str">
        <f>'שאלות ותשובות'!C10</f>
        <v>תשובה 7</v>
      </c>
      <c r="C10" s="3" t="str">
        <f>'שאלות ותשובות'!C15</f>
        <v>תשובה 12</v>
      </c>
      <c r="D10" s="3" t="str">
        <f>'שאלות ותשובות'!C19</f>
        <v>תשובה 16</v>
      </c>
      <c r="E10" s="3" t="str">
        <f>'שאלות ותשובות'!C24</f>
        <v>תשובה 21</v>
      </c>
    </row>
    <row r="11" spans="1:5" s="1" customFormat="1" ht="102" customHeight="1" thickTop="1" thickBot="1" x14ac:dyDescent="0.4">
      <c r="A11" s="3" t="str">
        <f>'שאלות ותשובות'!C6</f>
        <v>תשובה 3</v>
      </c>
      <c r="B11" s="3" t="str">
        <f>'שאלות ותשובות'!C11</f>
        <v>תשובה 8</v>
      </c>
      <c r="C11" s="3"/>
      <c r="D11" s="3" t="str">
        <f>'שאלות ותשובות'!C20</f>
        <v>תשובה 17</v>
      </c>
      <c r="E11" s="3" t="str">
        <f>'שאלות ותשובות'!C25</f>
        <v>תשובה 22</v>
      </c>
    </row>
    <row r="12" spans="1:5" s="1" customFormat="1" ht="102" customHeight="1" thickTop="1" thickBot="1" x14ac:dyDescent="0.4">
      <c r="A12" s="3" t="str">
        <f>'שאלות ותשובות'!C7</f>
        <v>תשובה 4</v>
      </c>
      <c r="B12" s="3" t="str">
        <f>'שאלות ותשובות'!C12</f>
        <v>תשובה 9</v>
      </c>
      <c r="C12" s="3" t="str">
        <f>'שאלות ותשובות'!C16</f>
        <v>תשובה 13</v>
      </c>
      <c r="D12" s="3" t="str">
        <f>'שאלות ותשובות'!C21</f>
        <v>תשובה 18</v>
      </c>
      <c r="E12" s="3" t="str">
        <f>'שאלות ותשובות'!C26</f>
        <v>תשובה 23</v>
      </c>
    </row>
    <row r="13" spans="1:5" s="1" customFormat="1" ht="102" customHeight="1" thickTop="1" thickBot="1" x14ac:dyDescent="0.4">
      <c r="A13" s="3" t="str">
        <f>'שאלות ותשובות'!C8</f>
        <v>תשובה 5</v>
      </c>
      <c r="B13" s="3" t="str">
        <f>'שאלות ותשובות'!C13</f>
        <v>תשובה 10</v>
      </c>
      <c r="C13" s="3" t="str">
        <f>'שאלות ותשובות'!C17</f>
        <v>תשובה 14</v>
      </c>
      <c r="D13" s="3" t="str">
        <f>'שאלות ותשובות'!C22</f>
        <v>תשובה 19</v>
      </c>
      <c r="E13" s="3" t="str">
        <f>'שאלות ותשובות'!C27</f>
        <v>תשובה 24</v>
      </c>
    </row>
    <row r="14" spans="1:5" s="1" customFormat="1" ht="102" customHeight="1" thickTop="1" x14ac:dyDescent="0.35">
      <c r="A14" s="11"/>
      <c r="B14" s="11"/>
      <c r="C14" s="11"/>
      <c r="D14" s="11"/>
      <c r="E14" s="11"/>
    </row>
    <row r="15" spans="1:5" s="1" customFormat="1" ht="102" customHeight="1" thickBot="1" x14ac:dyDescent="0.4">
      <c r="A15" s="12" t="str">
        <f>CONCATENATE('שאלות ותשובות'!$D$1," ",'שאלות ותשובות'!$C$2)</f>
        <v xml:space="preserve"> יוצרים בינגו בכל נושא</v>
      </c>
      <c r="B15" s="12"/>
      <c r="C15" s="12"/>
      <c r="D15" s="12"/>
      <c r="E15" s="2">
        <v>2</v>
      </c>
    </row>
    <row r="16" spans="1:5" s="1" customFormat="1" ht="102" customHeight="1" thickTop="1" thickBot="1" x14ac:dyDescent="0.4">
      <c r="A16" s="3" t="str">
        <f>'שאלות ותשובות'!C28</f>
        <v>תשובה 25</v>
      </c>
      <c r="B16" s="3" t="str">
        <f>'שאלות ותשובות'!C33</f>
        <v>תשובה 30</v>
      </c>
      <c r="C16" s="3" t="str">
        <f>'שאלות ותשובות'!C38</f>
        <v>תשובה 35</v>
      </c>
      <c r="D16" s="3" t="str">
        <f>'שאלות ותשובות'!C42</f>
        <v>תשובה 39</v>
      </c>
      <c r="E16" s="3" t="str">
        <f>'שאלות ותשובות'!C47</f>
        <v>תשובה 44</v>
      </c>
    </row>
    <row r="17" spans="1:5" s="1" customFormat="1" ht="102" customHeight="1" thickTop="1" thickBot="1" x14ac:dyDescent="0.4">
      <c r="A17" s="3" t="str">
        <f>'שאלות ותשובות'!C29</f>
        <v>תשובה 26</v>
      </c>
      <c r="B17" s="3" t="str">
        <f>'שאלות ותשובות'!C34</f>
        <v>תשובה 31</v>
      </c>
      <c r="C17" s="3" t="str">
        <f>'שאלות ותשובות'!C29</f>
        <v>תשובה 26</v>
      </c>
      <c r="D17" s="3" t="str">
        <f>'שאלות ותשובות'!C43</f>
        <v>תשובה 40</v>
      </c>
      <c r="E17" s="3" t="str">
        <f>'שאלות ותשובות'!C48</f>
        <v>תשובה 45</v>
      </c>
    </row>
    <row r="18" spans="1:5" s="1" customFormat="1" ht="102" customHeight="1" thickTop="1" thickBot="1" x14ac:dyDescent="0.4">
      <c r="A18" s="3" t="str">
        <f>'שאלות ותשובות'!C30</f>
        <v>תשובה 27</v>
      </c>
      <c r="B18" s="3" t="str">
        <f>'שאלות ותשובות'!C35</f>
        <v>תשובה 32</v>
      </c>
      <c r="C18" s="3"/>
      <c r="D18" s="3" t="str">
        <f>'שאלות ותשובות'!C44</f>
        <v>תשובה 41</v>
      </c>
      <c r="E18" s="3" t="str">
        <f>'שאלות ותשובות'!C49</f>
        <v>תשובה 46</v>
      </c>
    </row>
    <row r="19" spans="1:5" s="1" customFormat="1" ht="102" customHeight="1" thickTop="1" thickBot="1" x14ac:dyDescent="0.4">
      <c r="A19" s="3" t="str">
        <f>'שאלות ותשובות'!C31</f>
        <v>תשובה 28</v>
      </c>
      <c r="B19" s="3" t="str">
        <f>'שאלות ותשובות'!C36</f>
        <v>תשובה 33</v>
      </c>
      <c r="C19" s="3" t="str">
        <f>'שאלות ותשובות'!C40</f>
        <v>תשובה 37</v>
      </c>
      <c r="D19" s="3" t="str">
        <f>'שאלות ותשובות'!C45</f>
        <v>תשובה 42</v>
      </c>
      <c r="E19" s="3" t="str">
        <f>'שאלות ותשובות'!C50</f>
        <v>תשובה 47</v>
      </c>
    </row>
    <row r="20" spans="1:5" s="1" customFormat="1" ht="102" customHeight="1" thickTop="1" thickBot="1" x14ac:dyDescent="0.4">
      <c r="A20" s="3" t="str">
        <f>'שאלות ותשובות'!C32</f>
        <v>תשובה 29</v>
      </c>
      <c r="B20" s="3" t="str">
        <f>'שאלות ותשובות'!C37</f>
        <v>תשובה 34</v>
      </c>
      <c r="C20" s="3" t="str">
        <f>'שאלות ותשובות'!C41</f>
        <v>תשובה 38</v>
      </c>
      <c r="D20" s="3" t="str">
        <f>'שאלות ותשובות'!C46</f>
        <v>תשובה 43</v>
      </c>
      <c r="E20" s="3" t="str">
        <f>'שאלות ותשובות'!C51</f>
        <v>תשובה 48</v>
      </c>
    </row>
    <row r="21" spans="1:5" s="1" customFormat="1" ht="102" customHeight="1" thickTop="1" x14ac:dyDescent="0.35">
      <c r="A21" s="11"/>
      <c r="B21" s="11"/>
      <c r="C21" s="11"/>
      <c r="D21" s="11"/>
      <c r="E21" s="11"/>
    </row>
    <row r="22" spans="1:5" s="1" customFormat="1" ht="102" customHeight="1" thickBot="1" x14ac:dyDescent="0.4">
      <c r="A22" s="12" t="str">
        <f>CONCATENATE('שאלות ותשובות'!$D$1," ",'שאלות ותשובות'!$C$2)</f>
        <v xml:space="preserve"> יוצרים בינגו בכל נושא</v>
      </c>
      <c r="B22" s="12"/>
      <c r="C22" s="12"/>
      <c r="D22" s="12"/>
      <c r="E22" s="2">
        <v>3</v>
      </c>
    </row>
    <row r="23" spans="1:5" s="1" customFormat="1" ht="102" customHeight="1" thickTop="1" thickBot="1" x14ac:dyDescent="0.4">
      <c r="A23" s="3" t="str">
        <f>'שאלות ותשובות'!C52</f>
        <v>תשובה 49</v>
      </c>
      <c r="B23" s="3" t="str">
        <f>'שאלות ותשובות'!C8</f>
        <v>תשובה 5</v>
      </c>
      <c r="C23" s="3" t="str">
        <f>'שאלות ותשובות'!C18</f>
        <v>תשובה 15</v>
      </c>
      <c r="D23" s="3" t="str">
        <f>'שאלות ותשובות'!C26</f>
        <v>תשובה 23</v>
      </c>
      <c r="E23" s="3" t="str">
        <f>'שאלות ותשובות'!C36</f>
        <v>תשובה 33</v>
      </c>
    </row>
    <row r="24" spans="1:5" s="1" customFormat="1" ht="102" customHeight="1" thickTop="1" thickBot="1" x14ac:dyDescent="0.4">
      <c r="A24" s="3" t="str">
        <f>'שאלות ותשובות'!C53</f>
        <v>תשובה 50</v>
      </c>
      <c r="B24" s="3" t="str">
        <f>'שאלות ותשובות'!C10</f>
        <v>תשובה 7</v>
      </c>
      <c r="C24" s="3" t="str">
        <f>'שאלות ותשובות'!C20</f>
        <v>תשובה 17</v>
      </c>
      <c r="D24" s="3" t="str">
        <f>'שאלות ותשובות'!C28</f>
        <v>תשובה 25</v>
      </c>
      <c r="E24" s="3" t="str">
        <f>'שאלות ותשובות'!C38</f>
        <v>תשובה 35</v>
      </c>
    </row>
    <row r="25" spans="1:5" s="1" customFormat="1" ht="102" customHeight="1" thickTop="1" thickBot="1" x14ac:dyDescent="0.4">
      <c r="A25" s="3" t="str">
        <f>'שאלות ותשובות'!C54</f>
        <v>תשובה 51</v>
      </c>
      <c r="B25" s="3" t="str">
        <f>'שאלות ותשובות'!C12</f>
        <v>תשובה 9</v>
      </c>
      <c r="C25" s="3"/>
      <c r="D25" s="3" t="str">
        <f>'שאלות ותשובות'!C30</f>
        <v>תשובה 27</v>
      </c>
      <c r="E25" s="3" t="str">
        <f>'שאלות ותשובות'!C40</f>
        <v>תשובה 37</v>
      </c>
    </row>
    <row r="26" spans="1:5" s="1" customFormat="1" ht="102" customHeight="1" thickTop="1" thickBot="1" x14ac:dyDescent="0.4">
      <c r="A26" s="3" t="str">
        <f>'שאלות ותשובות'!C4</f>
        <v>תשובה 1</v>
      </c>
      <c r="B26" s="3" t="str">
        <f>'שאלות ותשובות'!C14</f>
        <v>תשובה 11</v>
      </c>
      <c r="C26" s="3" t="str">
        <f>'שאלות ותשובות'!C22</f>
        <v>תשובה 19</v>
      </c>
      <c r="D26" s="3" t="str">
        <f>'שאלות ותשובות'!C32</f>
        <v>תשובה 29</v>
      </c>
      <c r="E26" s="3" t="str">
        <f>'שאלות ותשובות'!C42</f>
        <v>תשובה 39</v>
      </c>
    </row>
    <row r="27" spans="1:5" s="1" customFormat="1" ht="102" customHeight="1" thickTop="1" thickBot="1" x14ac:dyDescent="0.4">
      <c r="A27" s="3" t="str">
        <f>'שאלות ותשובות'!C6</f>
        <v>תשובה 3</v>
      </c>
      <c r="B27" s="3" t="str">
        <f>'שאלות ותשובות'!C16</f>
        <v>תשובה 13</v>
      </c>
      <c r="C27" s="3" t="str">
        <f>'שאלות ותשובות'!C24</f>
        <v>תשובה 21</v>
      </c>
      <c r="D27" s="3" t="str">
        <f>'שאלות ותשובות'!C34</f>
        <v>תשובה 31</v>
      </c>
      <c r="E27" s="3" t="str">
        <f>'שאלות ותשובות'!C44</f>
        <v>תשובה 41</v>
      </c>
    </row>
    <row r="28" spans="1:5" s="1" customFormat="1" ht="102" customHeight="1" thickTop="1" x14ac:dyDescent="0.35">
      <c r="A28" s="11"/>
      <c r="B28" s="11"/>
      <c r="C28" s="11"/>
      <c r="D28" s="11"/>
      <c r="E28" s="11"/>
    </row>
    <row r="29" spans="1:5" s="1" customFormat="1" ht="102" customHeight="1" thickBot="1" x14ac:dyDescent="0.4">
      <c r="A29" s="12" t="str">
        <f>CONCATENATE('שאלות ותשובות'!$D$1," ",'שאלות ותשובות'!$C$2)</f>
        <v xml:space="preserve"> יוצרים בינגו בכל נושא</v>
      </c>
      <c r="B29" s="12"/>
      <c r="C29" s="12"/>
      <c r="D29" s="12"/>
      <c r="E29" s="2">
        <v>4</v>
      </c>
    </row>
    <row r="30" spans="1:5" s="1" customFormat="1" ht="102" customHeight="1" thickTop="1" thickBot="1" x14ac:dyDescent="0.4">
      <c r="A30" s="3" t="str">
        <f>'שאלות ותשובות'!C46</f>
        <v>תשובה 43</v>
      </c>
      <c r="B30" s="3" t="str">
        <f>'שאלות ותשובות'!C5</f>
        <v>תשובה 2</v>
      </c>
      <c r="C30" s="3" t="str">
        <f>'שאלות ותשובות'!C17</f>
        <v>תשובה 14</v>
      </c>
      <c r="D30" s="3" t="str">
        <f>'שאלות ותשובות'!C33</f>
        <v>תשובה 30</v>
      </c>
      <c r="E30" s="3" t="str">
        <f>'שאלות ותשובות'!C31</f>
        <v>תשובה 28</v>
      </c>
    </row>
    <row r="31" spans="1:5" s="1" customFormat="1" ht="102" customHeight="1" thickTop="1" thickBot="1" x14ac:dyDescent="0.4">
      <c r="A31" s="3" t="str">
        <f>'שאלות ותשובות'!C48</f>
        <v>תשובה 45</v>
      </c>
      <c r="B31" s="3" t="str">
        <f>'שאלות ותשובות'!C7</f>
        <v>תשובה 4</v>
      </c>
      <c r="C31" s="3" t="str">
        <f>'שאלות ותשובות'!C19</f>
        <v>תשובה 16</v>
      </c>
      <c r="D31" s="3" t="str">
        <f>'שאלות ותשובות'!C37</f>
        <v>תשובה 34</v>
      </c>
      <c r="E31" s="3" t="str">
        <f>'שאלות ותשובות'!C35</f>
        <v>תשובה 32</v>
      </c>
    </row>
    <row r="32" spans="1:5" s="1" customFormat="1" ht="102" customHeight="1" thickTop="1" thickBot="1" x14ac:dyDescent="0.4">
      <c r="A32" s="3" t="str">
        <f>'שאלות ותשובות'!C50</f>
        <v>תשובה 47</v>
      </c>
      <c r="B32" s="3" t="str">
        <f>'שאלות ותשובות'!C9</f>
        <v>תשובה 6</v>
      </c>
      <c r="C32" s="3"/>
      <c r="D32" s="3" t="str">
        <f>'שאלות ותשובות'!C27</f>
        <v>תשובה 24</v>
      </c>
      <c r="E32" s="3" t="str">
        <f>'שאלות ותשובות'!C29</f>
        <v>תשובה 26</v>
      </c>
    </row>
    <row r="33" spans="1:5" s="1" customFormat="1" ht="102" customHeight="1" thickTop="1" thickBot="1" x14ac:dyDescent="0.4">
      <c r="A33" s="3" t="str">
        <f>'שאלות ותשובות'!C52</f>
        <v>תשובה 49</v>
      </c>
      <c r="B33" s="3" t="str">
        <f>'שאלות ותשובות'!C11</f>
        <v>תשובה 8</v>
      </c>
      <c r="C33" s="3" t="str">
        <f>'שאלות ותשובות'!C21</f>
        <v>תשובה 18</v>
      </c>
      <c r="D33" s="3" t="str">
        <f>'שאלות ותשובות'!C23</f>
        <v>תשובה 20</v>
      </c>
      <c r="E33" s="3" t="str">
        <f>'שאלות ותשובות'!C25</f>
        <v>תשובה 22</v>
      </c>
    </row>
    <row r="34" spans="1:5" s="1" customFormat="1" ht="102" customHeight="1" thickTop="1" thickBot="1" x14ac:dyDescent="0.4">
      <c r="A34" s="3" t="str">
        <f>'שאלות ותשובות'!C54</f>
        <v>תשובה 51</v>
      </c>
      <c r="B34" s="3" t="str">
        <f>'שאלות ותשובות'!C13</f>
        <v>תשובה 10</v>
      </c>
      <c r="C34" s="3" t="str">
        <f>'שאלות ותשובות'!C15</f>
        <v>תשובה 12</v>
      </c>
      <c r="D34" s="3" t="str">
        <f>'שאלות ותשובות'!C39</f>
        <v>תשובה 36</v>
      </c>
      <c r="E34" s="3" t="str">
        <f>'שאלות ותשובות'!C41</f>
        <v>תשובה 38</v>
      </c>
    </row>
    <row r="35" spans="1:5" s="1" customFormat="1" ht="102" customHeight="1" thickTop="1" x14ac:dyDescent="0.35">
      <c r="A35" s="11"/>
      <c r="B35" s="11"/>
      <c r="C35" s="11"/>
      <c r="D35" s="11"/>
      <c r="E35" s="11"/>
    </row>
    <row r="36" spans="1:5" s="1" customFormat="1" ht="102" customHeight="1" thickBot="1" x14ac:dyDescent="0.4">
      <c r="A36" s="12" t="str">
        <f>CONCATENATE('שאלות ותשובות'!$D$1," ",'שאלות ותשובות'!$C$2)</f>
        <v xml:space="preserve"> יוצרים בינגו בכל נושא</v>
      </c>
      <c r="B36" s="12"/>
      <c r="C36" s="12"/>
      <c r="D36" s="12"/>
      <c r="E36" s="2">
        <v>5</v>
      </c>
    </row>
    <row r="37" spans="1:5" s="1" customFormat="1" ht="102" customHeight="1" thickTop="1" thickBot="1" x14ac:dyDescent="0.4">
      <c r="A37" s="3" t="str">
        <f>'שאלות ותשובות'!C43</f>
        <v>תשובה 40</v>
      </c>
      <c r="B37" s="3" t="str">
        <f>'שאלות ותשובות'!C4</f>
        <v>תשובה 1</v>
      </c>
      <c r="C37" s="3" t="str">
        <f>'שאלות ותשובות'!C7</f>
        <v>תשובה 4</v>
      </c>
      <c r="D37" s="3" t="str">
        <f>'שאלות ותשובות'!C53</f>
        <v>תשובה 50</v>
      </c>
      <c r="E37" s="3" t="str">
        <f>'שאלות ותשובות'!C55</f>
        <v>תשובה 52</v>
      </c>
    </row>
    <row r="38" spans="1:5" s="1" customFormat="1" ht="102" customHeight="1" thickTop="1" thickBot="1" x14ac:dyDescent="0.4">
      <c r="A38" s="3" t="str">
        <f>'שאלות ותשובות'!C10</f>
        <v>תשובה 7</v>
      </c>
      <c r="B38" s="3" t="str">
        <f>'שאלות ותשובות'!C45</f>
        <v>תשובה 42</v>
      </c>
      <c r="C38" s="3" t="str">
        <f>'שאלות ותשובות'!C47</f>
        <v>תשובה 44</v>
      </c>
      <c r="D38" s="3" t="str">
        <f>'שאלות ותשובות'!C19</f>
        <v>תשובה 16</v>
      </c>
      <c r="E38" s="3" t="str">
        <f>'שאלות ותשובות'!C57</f>
        <v>תשובה 54</v>
      </c>
    </row>
    <row r="39" spans="1:5" s="1" customFormat="1" ht="102" customHeight="1" thickTop="1" thickBot="1" x14ac:dyDescent="0.4">
      <c r="A39" s="3" t="str">
        <f>'שאלות ותשובות'!C13</f>
        <v>תשובה 10</v>
      </c>
      <c r="B39" s="3" t="str">
        <f>'שאלות ותשובות'!C16</f>
        <v>תשובה 13</v>
      </c>
      <c r="C39" s="3"/>
      <c r="D39" s="3" t="str">
        <f>'שאלות ותשובות'!C49</f>
        <v>תשובה 46</v>
      </c>
      <c r="E39" s="3" t="str">
        <f>'שאלות ותשובות'!C51</f>
        <v>תשובה 48</v>
      </c>
    </row>
    <row r="40" spans="1:5" s="1" customFormat="1" ht="102" customHeight="1" thickTop="1" thickBot="1" x14ac:dyDescent="0.4">
      <c r="A40" s="3" t="str">
        <f>'שאלות ותשובות'!C22</f>
        <v>תשובה 19</v>
      </c>
      <c r="B40" s="3" t="str">
        <f>'שאלות ותשובות'!C33</f>
        <v>תשובה 30</v>
      </c>
      <c r="C40" s="3" t="str">
        <f>'שאלות ותשובות'!C30</f>
        <v>תשובה 27</v>
      </c>
      <c r="D40" s="3" t="str">
        <f>'שאלות ותשובות'!C36</f>
        <v>תשובה 33</v>
      </c>
      <c r="E40" s="3" t="str">
        <f>'שאלות ותשובות'!C45</f>
        <v>תשובה 42</v>
      </c>
    </row>
    <row r="41" spans="1:5" s="1" customFormat="1" ht="102" customHeight="1" thickTop="1" thickBot="1" x14ac:dyDescent="0.4">
      <c r="A41" s="3" t="str">
        <f>'שאלות ותשובות'!C25</f>
        <v>תשובה 22</v>
      </c>
      <c r="B41" s="3" t="str">
        <f>'שאלות ותשובות'!C28</f>
        <v>תשובה 25</v>
      </c>
      <c r="C41" s="3" t="str">
        <f>'שאלות ותשובות'!C48</f>
        <v>תשובה 45</v>
      </c>
      <c r="D41" s="3" t="str">
        <f>'שאלות ותשובות'!C39</f>
        <v>תשובה 36</v>
      </c>
      <c r="E41" s="3" t="str">
        <f>'שאלות ותשובות'!C42</f>
        <v>תשובה 39</v>
      </c>
    </row>
    <row r="42" spans="1:5" s="1" customFormat="1" ht="102" customHeight="1" thickTop="1" x14ac:dyDescent="0.35">
      <c r="A42" s="11"/>
      <c r="B42" s="11"/>
      <c r="C42" s="11"/>
      <c r="D42" s="11"/>
      <c r="E42" s="11"/>
    </row>
    <row r="43" spans="1:5" s="1" customFormat="1" ht="102" customHeight="1" thickBot="1" x14ac:dyDescent="0.4">
      <c r="A43" s="12" t="str">
        <f>CONCATENATE('שאלות ותשובות'!$D$1," ",'שאלות ותשובות'!$C$2)</f>
        <v xml:space="preserve"> יוצרים בינגו בכל נושא</v>
      </c>
      <c r="B43" s="12"/>
      <c r="C43" s="12"/>
      <c r="D43" s="12"/>
      <c r="E43" s="2">
        <v>6</v>
      </c>
    </row>
    <row r="44" spans="1:5" s="1" customFormat="1" ht="102" customHeight="1" thickTop="1" thickBot="1" x14ac:dyDescent="0.4">
      <c r="A44" s="3" t="str">
        <f>'שאלות ותשובות'!C51</f>
        <v>תשובה 48</v>
      </c>
      <c r="B44" s="3" t="str">
        <f>'שאלות ותשובות'!C54</f>
        <v>תשובה 51</v>
      </c>
      <c r="C44" s="3" t="str">
        <f>'שאלות ותשובות'!C4</f>
        <v>תשובה 1</v>
      </c>
      <c r="D44" s="3" t="str">
        <f>'שאלות ותשובות'!C5</f>
        <v>תשובה 2</v>
      </c>
      <c r="E44" s="3" t="str">
        <f>'שאלות ותשובות'!C6</f>
        <v>תשובה 3</v>
      </c>
    </row>
    <row r="45" spans="1:5" s="1" customFormat="1" ht="102" customHeight="1" thickTop="1" thickBot="1" x14ac:dyDescent="0.4">
      <c r="A45" s="3" t="str">
        <f>'שאלות ותשובות'!C7</f>
        <v>תשובה 4</v>
      </c>
      <c r="B45" s="3" t="str">
        <f>'שאלות ותשובות'!C8</f>
        <v>תשובה 5</v>
      </c>
      <c r="C45" s="3" t="str">
        <f>'שאלות ותשובות'!C9</f>
        <v>תשובה 6</v>
      </c>
      <c r="D45" s="3" t="str">
        <f>'שאלות ותשובות'!C10</f>
        <v>תשובה 7</v>
      </c>
      <c r="E45" s="3" t="str">
        <f>'שאלות ותשובות'!C11</f>
        <v>תשובה 8</v>
      </c>
    </row>
    <row r="46" spans="1:5" s="1" customFormat="1" ht="102" customHeight="1" thickTop="1" thickBot="1" x14ac:dyDescent="0.4">
      <c r="A46" s="3" t="str">
        <f>'שאלות ותשובות'!C12</f>
        <v>תשובה 9</v>
      </c>
      <c r="B46" s="3" t="str">
        <f>'שאלות ותשובות'!C13</f>
        <v>תשובה 10</v>
      </c>
      <c r="C46" s="3"/>
      <c r="D46" s="3" t="str">
        <f>'שאלות ותשובות'!C14</f>
        <v>תשובה 11</v>
      </c>
      <c r="E46" s="3" t="str">
        <f>'שאלות ותשובות'!C15</f>
        <v>תשובה 12</v>
      </c>
    </row>
    <row r="47" spans="1:5" s="1" customFormat="1" ht="102" customHeight="1" thickTop="1" thickBot="1" x14ac:dyDescent="0.4">
      <c r="A47" s="3" t="str">
        <f>'שאלות ותשובות'!C16</f>
        <v>תשובה 13</v>
      </c>
      <c r="B47" s="3" t="str">
        <f>'שאלות ותשובות'!C17</f>
        <v>תשובה 14</v>
      </c>
      <c r="C47" s="3" t="str">
        <f>'שאלות ותשובות'!C18</f>
        <v>תשובה 15</v>
      </c>
      <c r="D47" s="3" t="str">
        <f>'שאלות ותשובות'!C19</f>
        <v>תשובה 16</v>
      </c>
      <c r="E47" s="3" t="str">
        <f>'שאלות ותשובות'!C20</f>
        <v>תשובה 17</v>
      </c>
    </row>
    <row r="48" spans="1:5" s="1" customFormat="1" ht="102" customHeight="1" thickTop="1" thickBot="1" x14ac:dyDescent="0.4">
      <c r="A48" s="3" t="str">
        <f>'שאלות ותשובות'!C21</f>
        <v>תשובה 18</v>
      </c>
      <c r="B48" s="3" t="str">
        <f>'שאלות ותשובות'!C22</f>
        <v>תשובה 19</v>
      </c>
      <c r="C48" s="3" t="str">
        <f>'שאלות ותשובות'!C23</f>
        <v>תשובה 20</v>
      </c>
      <c r="D48" s="3" t="str">
        <f>'שאלות ותשובות'!C24</f>
        <v>תשובה 21</v>
      </c>
      <c r="E48" s="3" t="str">
        <f>'שאלות ותשובות'!C25</f>
        <v>תשובה 22</v>
      </c>
    </row>
    <row r="49" spans="1:5" s="1" customFormat="1" ht="102" customHeight="1" thickTop="1" x14ac:dyDescent="0.35">
      <c r="A49" s="11"/>
      <c r="B49" s="11"/>
      <c r="C49" s="11"/>
      <c r="D49" s="11"/>
      <c r="E49" s="11"/>
    </row>
    <row r="50" spans="1:5" s="1" customFormat="1" ht="102" customHeight="1" thickBot="1" x14ac:dyDescent="0.4">
      <c r="A50" s="12" t="str">
        <f>CONCATENATE('שאלות ותשובות'!$D$1," ",'שאלות ותשובות'!$C$2)</f>
        <v xml:space="preserve"> יוצרים בינגו בכל נושא</v>
      </c>
      <c r="B50" s="12"/>
      <c r="C50" s="12"/>
      <c r="D50" s="12"/>
      <c r="E50" s="2">
        <v>7</v>
      </c>
    </row>
    <row r="51" spans="1:5" s="1" customFormat="1" ht="102" customHeight="1" thickTop="1" thickBot="1" x14ac:dyDescent="0.4">
      <c r="A51" s="3" t="str">
        <f>'שאלות ותשובות'!C26</f>
        <v>תשובה 23</v>
      </c>
      <c r="B51" s="3" t="str">
        <f>'שאלות ותשובות'!C37</f>
        <v>תשובה 34</v>
      </c>
      <c r="C51" s="3" t="str">
        <f>'שאלות ותשובות'!C36</f>
        <v>תשובה 33</v>
      </c>
      <c r="D51" s="3" t="str">
        <f>'שאלות ותשובות'!C34</f>
        <v>תשובה 31</v>
      </c>
      <c r="E51" s="3" t="str">
        <f>'שאלות ותשובות'!C32</f>
        <v>תשובה 29</v>
      </c>
    </row>
    <row r="52" spans="1:5" s="1" customFormat="1" ht="102" customHeight="1" thickTop="1" thickBot="1" x14ac:dyDescent="0.4">
      <c r="A52" s="3" t="str">
        <f>'שאלות ותשובות'!C38</f>
        <v>תשובה 35</v>
      </c>
      <c r="B52" s="3" t="str">
        <f>'שאלות ותשובות'!C27</f>
        <v>תשובה 24</v>
      </c>
      <c r="C52" s="3" t="str">
        <f>'שאלות ותשובות'!C35</f>
        <v>תשובה 32</v>
      </c>
      <c r="D52" s="3" t="str">
        <f>'שאלות ותשובות'!C28</f>
        <v>תשובה 25</v>
      </c>
      <c r="E52" s="3" t="str">
        <f>'שאלות ותשובות'!C33</f>
        <v>תשובה 30</v>
      </c>
    </row>
    <row r="53" spans="1:5" s="1" customFormat="1" ht="102" customHeight="1" thickTop="1" thickBot="1" x14ac:dyDescent="0.4">
      <c r="A53" s="3" t="str">
        <f>'שאלות ותשובות'!C39</f>
        <v>תשובה 36</v>
      </c>
      <c r="B53" s="3" t="str">
        <f>'שאלות ותשובות'!C29</f>
        <v>תשובה 26</v>
      </c>
      <c r="C53" s="3"/>
      <c r="D53" s="3" t="str">
        <f>'שאלות ותשובות'!C30</f>
        <v>תשובה 27</v>
      </c>
      <c r="E53" s="3" t="str">
        <f>'שאלות ותשובות'!C31</f>
        <v>תשובה 28</v>
      </c>
    </row>
    <row r="54" spans="1:5" s="1" customFormat="1" ht="102" customHeight="1" thickTop="1" thickBot="1" x14ac:dyDescent="0.4">
      <c r="A54" s="3" t="str">
        <f>'שאלות ותשובות'!C40</f>
        <v>תשובה 37</v>
      </c>
      <c r="B54" s="3" t="str">
        <f>'שאלות ותשובות'!C41</f>
        <v>תשובה 38</v>
      </c>
      <c r="C54" s="3" t="str">
        <f>'שאלות ותשובות'!C42</f>
        <v>תשובה 39</v>
      </c>
      <c r="D54" s="3" t="str">
        <f>'שאלות ותשובות'!C43</f>
        <v>תשובה 40</v>
      </c>
      <c r="E54" s="3" t="str">
        <f>'שאלות ותשובות'!C44</f>
        <v>תשובה 41</v>
      </c>
    </row>
    <row r="55" spans="1:5" s="1" customFormat="1" ht="102" customHeight="1" thickTop="1" thickBot="1" x14ac:dyDescent="0.4">
      <c r="A55" s="3" t="str">
        <f>'שאלות ותשובות'!C45</f>
        <v>תשובה 42</v>
      </c>
      <c r="B55" s="3" t="str">
        <f>'שאלות ותשובות'!C46</f>
        <v>תשובה 43</v>
      </c>
      <c r="C55" s="3" t="str">
        <f>'שאלות ותשובות'!C47</f>
        <v>תשובה 44</v>
      </c>
      <c r="D55" s="3" t="str">
        <f>'שאלות ותשובות'!C48</f>
        <v>תשובה 45</v>
      </c>
      <c r="E55" s="3" t="str">
        <f>'שאלות ותשובות'!C49</f>
        <v>תשובה 46</v>
      </c>
    </row>
    <row r="56" spans="1:5" s="1" customFormat="1" ht="102" customHeight="1" thickTop="1" x14ac:dyDescent="0.35">
      <c r="A56" s="11"/>
      <c r="B56" s="11"/>
      <c r="C56" s="11"/>
      <c r="D56" s="11"/>
      <c r="E56" s="11"/>
    </row>
    <row r="57" spans="1:5" s="1" customFormat="1" ht="102" customHeight="1" thickBot="1" x14ac:dyDescent="0.4">
      <c r="A57" s="12" t="str">
        <f>CONCATENATE('שאלות ותשובות'!$D$1," ",'שאלות ותשובות'!$C$2)</f>
        <v xml:space="preserve"> יוצרים בינגו בכל נושא</v>
      </c>
      <c r="B57" s="12"/>
      <c r="C57" s="12"/>
      <c r="D57" s="12"/>
      <c r="E57" s="2">
        <v>8</v>
      </c>
    </row>
    <row r="58" spans="1:5" s="1" customFormat="1" ht="102" customHeight="1" thickTop="1" thickBot="1" x14ac:dyDescent="0.4">
      <c r="A58" s="3" t="str">
        <f>'שאלות ותשובות'!C50</f>
        <v>תשובה 47</v>
      </c>
      <c r="B58" s="3" t="str">
        <f>'שאלות ותשובות'!C51</f>
        <v>תשובה 48</v>
      </c>
      <c r="C58" s="6" t="str">
        <f>'שאלות ותשובות'!C5</f>
        <v>תשובה 2</v>
      </c>
      <c r="D58" s="3" t="str">
        <f>'שאלות ותשובות'!C53</f>
        <v>תשובה 50</v>
      </c>
      <c r="E58" s="3" t="str">
        <f>'שאלות ותשובות'!C4</f>
        <v>תשובה 1</v>
      </c>
    </row>
    <row r="59" spans="1:5" s="1" customFormat="1" ht="102" customHeight="1" thickTop="1" thickBot="1" x14ac:dyDescent="0.4">
      <c r="A59" s="3" t="str">
        <f>'שאלות ותשובות'!C55</f>
        <v>תשובה 52</v>
      </c>
      <c r="B59" s="3" t="str">
        <f>'שאלות ותשובות'!C56</f>
        <v>תשובה 53</v>
      </c>
      <c r="C59" s="3" t="str">
        <f>'שאלות ותשובות'!C57</f>
        <v>תשובה 54</v>
      </c>
      <c r="D59" s="6" t="str">
        <f>'שאלות ותשובות'!C42</f>
        <v>תשובה 39</v>
      </c>
      <c r="E59" s="3" t="str">
        <f>'שאלות ותשובות'!C6</f>
        <v>תשובה 3</v>
      </c>
    </row>
    <row r="60" spans="1:5" s="1" customFormat="1" ht="102" customHeight="1" thickTop="1" thickBot="1" x14ac:dyDescent="0.4">
      <c r="A60" s="3" t="str">
        <f>'שאלות ותשובות'!C8</f>
        <v>תשובה 5</v>
      </c>
      <c r="B60" s="3" t="str">
        <f>'שאלות ותשובות'!C9</f>
        <v>תשובה 6</v>
      </c>
      <c r="C60" s="3"/>
      <c r="D60" s="3" t="str">
        <f>'שאלות ותשובות'!C11</f>
        <v>תשובה 8</v>
      </c>
      <c r="E60" s="3" t="str">
        <f>'שאלות ותשובות'!C13</f>
        <v>תשובה 10</v>
      </c>
    </row>
    <row r="61" spans="1:5" s="1" customFormat="1" ht="102" customHeight="1" thickTop="1" thickBot="1" x14ac:dyDescent="0.4">
      <c r="A61" s="3" t="str">
        <f>'שאלות ותשובות'!C19</f>
        <v>תשובה 16</v>
      </c>
      <c r="B61" s="3" t="str">
        <f>'שאלות ותשובות'!C15</f>
        <v>תשובה 12</v>
      </c>
      <c r="C61" s="3" t="str">
        <f>'שאלות ותשובות'!C21</f>
        <v>תשובה 18</v>
      </c>
      <c r="D61" s="3" t="str">
        <f>'שאלות ותשובות'!C17</f>
        <v>תשובה 14</v>
      </c>
      <c r="E61" s="3" t="str">
        <f>'שאלות ותשובות'!C23</f>
        <v>תשובה 20</v>
      </c>
    </row>
    <row r="62" spans="1:5" s="1" customFormat="1" ht="102" customHeight="1" thickTop="1" thickBot="1" x14ac:dyDescent="0.4">
      <c r="A62" s="3" t="str">
        <f>'שאלות ותשובות'!C25</f>
        <v>תשובה 22</v>
      </c>
      <c r="B62" s="3" t="str">
        <f>'שאלות ותשובות'!C27</f>
        <v>תשובה 24</v>
      </c>
      <c r="C62" s="3" t="str">
        <f>'שאלות ותשובות'!C29</f>
        <v>תשובה 26</v>
      </c>
      <c r="D62" s="3" t="str">
        <f>'שאלות ותשובות'!C31</f>
        <v>תשובה 28</v>
      </c>
      <c r="E62" s="3" t="str">
        <f>'שאלות ותשובות'!C33</f>
        <v>תשובה 30</v>
      </c>
    </row>
    <row r="63" spans="1:5" s="1" customFormat="1" ht="102" customHeight="1" thickTop="1" x14ac:dyDescent="0.35">
      <c r="A63" s="11"/>
      <c r="B63" s="11"/>
      <c r="C63" s="11"/>
      <c r="D63" s="11"/>
      <c r="E63" s="11"/>
    </row>
    <row r="64" spans="1:5" s="1" customFormat="1" ht="102" customHeight="1" thickBot="1" x14ac:dyDescent="0.4">
      <c r="A64" s="12" t="str">
        <f>CONCATENATE('שאלות ותשובות'!$D$1," ",'שאלות ותשובות'!$C$2)</f>
        <v xml:space="preserve"> יוצרים בינגו בכל נושא</v>
      </c>
      <c r="B64" s="12"/>
      <c r="C64" s="12"/>
      <c r="D64" s="12"/>
      <c r="E64" s="2">
        <v>9</v>
      </c>
    </row>
    <row r="65" spans="1:5" s="1" customFormat="1" ht="102" customHeight="1" thickTop="1" thickBot="1" x14ac:dyDescent="0.4">
      <c r="A65" s="3" t="str">
        <f>'שאלות ותשובות'!C35</f>
        <v>תשובה 32</v>
      </c>
      <c r="B65" s="3" t="str">
        <f>'שאלות ותשובות'!C41</f>
        <v>תשובה 38</v>
      </c>
      <c r="C65" s="3" t="str">
        <f>'שאלות ותשובות'!C37</f>
        <v>תשובה 34</v>
      </c>
      <c r="D65" s="3" t="str">
        <f>'שאלות ותשובות'!C43</f>
        <v>תשובה 40</v>
      </c>
      <c r="E65" s="3" t="str">
        <f>'שאלות ותשובות'!C39</f>
        <v>תשובה 36</v>
      </c>
    </row>
    <row r="66" spans="1:5" s="1" customFormat="1" ht="102" customHeight="1" thickTop="1" thickBot="1" x14ac:dyDescent="0.4">
      <c r="A66" s="3" t="str">
        <f>'שאלות ותשובות'!C45</f>
        <v>תשובה 42</v>
      </c>
      <c r="B66" s="3" t="str">
        <f>'שאלות ותשובות'!C51</f>
        <v>תשובה 48</v>
      </c>
      <c r="C66" s="3" t="str">
        <f>'שאלות ותשובות'!C47</f>
        <v>תשובה 44</v>
      </c>
      <c r="D66" s="3" t="str">
        <f>'שאלות ותשובות'!C53</f>
        <v>תשובה 50</v>
      </c>
      <c r="E66" s="3" t="str">
        <f>'שאלות ותשובות'!C49</f>
        <v>תשובה 46</v>
      </c>
    </row>
    <row r="67" spans="1:5" s="1" customFormat="1" ht="102" customHeight="1" thickTop="1" thickBot="1" x14ac:dyDescent="0.4">
      <c r="A67" s="3" t="str">
        <f>'שאלות ותשובות'!C55</f>
        <v>תשובה 52</v>
      </c>
      <c r="B67" s="3" t="str">
        <f>'שאלות ותשובות'!C4</f>
        <v>תשובה 1</v>
      </c>
      <c r="C67" s="3"/>
      <c r="D67" s="3" t="str">
        <f>'שאלות ותשובות'!C5</f>
        <v>תשובה 2</v>
      </c>
      <c r="E67" s="3" t="str">
        <f>'שאלות ותשובות'!C6</f>
        <v>תשובה 3</v>
      </c>
    </row>
    <row r="68" spans="1:5" s="1" customFormat="1" ht="102" customHeight="1" thickTop="1" thickBot="1" x14ac:dyDescent="0.4">
      <c r="A68" s="3" t="str">
        <f>'שאלות ותשובות'!C12</f>
        <v>תשובה 9</v>
      </c>
      <c r="B68" s="3" t="str">
        <f>'שאלות ותשובות'!C9</f>
        <v>תשובה 6</v>
      </c>
      <c r="C68" s="3" t="str">
        <f>'שאלות ותשובות'!C7</f>
        <v>תשובה 4</v>
      </c>
      <c r="D68" s="3" t="str">
        <f>'שאלות ותשובות'!C11</f>
        <v>תשובה 8</v>
      </c>
      <c r="E68" s="3" t="str">
        <f>'שאלות ותשובות'!C8</f>
        <v>תשובה 5</v>
      </c>
    </row>
    <row r="69" spans="1:5" s="1" customFormat="1" ht="102" customHeight="1" thickTop="1" thickBot="1" x14ac:dyDescent="0.4">
      <c r="A69" s="3" t="str">
        <f>'שאלות ותשובות'!C16</f>
        <v>תשובה 13</v>
      </c>
      <c r="B69" s="3" t="str">
        <f>'שאלות ותשובות'!C13</f>
        <v>תשובה 10</v>
      </c>
      <c r="C69" s="3" t="str">
        <f>'שאלות ותשובות'!C14</f>
        <v>תשובה 11</v>
      </c>
      <c r="D69" s="3" t="str">
        <f>'שאלות ותשובות'!C10</f>
        <v>תשובה 7</v>
      </c>
      <c r="E69" s="3" t="str">
        <f>'שאלות ותשובות'!C15</f>
        <v>תשובה 12</v>
      </c>
    </row>
    <row r="70" spans="1:5" s="1" customFormat="1" ht="102" customHeight="1" thickTop="1" x14ac:dyDescent="0.35">
      <c r="A70" s="11"/>
      <c r="B70" s="11"/>
      <c r="C70" s="11"/>
      <c r="D70" s="11"/>
      <c r="E70" s="11"/>
    </row>
    <row r="71" spans="1:5" s="1" customFormat="1" ht="102" customHeight="1" thickBot="1" x14ac:dyDescent="0.4">
      <c r="A71" s="12" t="str">
        <f>CONCATENATE('שאלות ותשובות'!$D$1," ",'שאלות ותשובות'!$C$2)</f>
        <v xml:space="preserve"> יוצרים בינגו בכל נושא</v>
      </c>
      <c r="B71" s="12"/>
      <c r="C71" s="12"/>
      <c r="D71" s="12"/>
      <c r="E71" s="2">
        <v>10</v>
      </c>
    </row>
    <row r="72" spans="1:5" s="1" customFormat="1" ht="102" customHeight="1" thickTop="1" thickBot="1" x14ac:dyDescent="0.4">
      <c r="A72" s="3" t="str">
        <f>'שאלות ותשובות'!C19</f>
        <v>תשובה 16</v>
      </c>
      <c r="B72" s="3" t="str">
        <f>'שאלות ותשובות'!C4</f>
        <v>תשובה 1</v>
      </c>
      <c r="C72" s="3" t="str">
        <f>'שאלות ותשובות'!C5</f>
        <v>תשובה 2</v>
      </c>
      <c r="D72" s="3" t="str">
        <f>'שאלות ותשובות'!C9</f>
        <v>תשובה 6</v>
      </c>
      <c r="E72" s="3" t="str">
        <f>'שאלות ותשובות'!C8</f>
        <v>תשובה 5</v>
      </c>
    </row>
    <row r="73" spans="1:5" s="1" customFormat="1" ht="102" customHeight="1" thickTop="1" thickBot="1" x14ac:dyDescent="0.4">
      <c r="A73" s="3" t="str">
        <f>'שאלות ותשובות'!C17</f>
        <v>תשובה 14</v>
      </c>
      <c r="B73" s="3" t="str">
        <f>'שאלות ותשובות'!C23</f>
        <v>תשובה 20</v>
      </c>
      <c r="C73" s="3" t="str">
        <f>'שאלות ותשובות'!C11</f>
        <v>תשובה 8</v>
      </c>
      <c r="D73" s="3" t="str">
        <f>'שאלות ותשובות'!C18</f>
        <v>תשובה 15</v>
      </c>
      <c r="E73" s="3" t="str">
        <f>'שאלות ותשובות'!C12</f>
        <v>תשובה 9</v>
      </c>
    </row>
    <row r="74" spans="1:5" s="1" customFormat="1" ht="102" customHeight="1" thickTop="1" thickBot="1" x14ac:dyDescent="0.4">
      <c r="A74" s="3" t="str">
        <f>'שאלות ותשובות'!C10</f>
        <v>תשובה 7</v>
      </c>
      <c r="B74" s="3" t="str">
        <f>'שאלות ותשובות'!C6</f>
        <v>תשובה 3</v>
      </c>
      <c r="C74" s="3"/>
      <c r="D74" s="3" t="str">
        <f>'שאלות ותשובות'!C7</f>
        <v>תשובה 4</v>
      </c>
      <c r="E74" s="3" t="str">
        <f>'שאלות ותשובות'!C13</f>
        <v>תשובה 10</v>
      </c>
    </row>
    <row r="75" spans="1:5" s="1" customFormat="1" ht="102" customHeight="1" thickTop="1" thickBot="1" x14ac:dyDescent="0.4">
      <c r="A75" s="3" t="str">
        <f>'שאלות ותשובות'!C20</f>
        <v>תשובה 17</v>
      </c>
      <c r="B75" s="3" t="str">
        <f>'שאלות ותשובות'!C24</f>
        <v>תשובה 21</v>
      </c>
      <c r="C75" s="3" t="str">
        <f>'שאלות ותשובות'!C21</f>
        <v>תשובה 18</v>
      </c>
      <c r="D75" s="3" t="str">
        <f>'שאלות ותשובות'!C14</f>
        <v>תשובה 11</v>
      </c>
      <c r="E75" s="3" t="str">
        <f>'שאלות ותשובות'!C22</f>
        <v>תשובה 19</v>
      </c>
    </row>
    <row r="76" spans="1:5" s="1" customFormat="1" ht="102" customHeight="1" thickTop="1" thickBot="1" x14ac:dyDescent="0.4">
      <c r="A76" s="3" t="str">
        <f>'שאלות ותשובות'!C40</f>
        <v>תשובה 37</v>
      </c>
      <c r="B76" s="3" t="str">
        <f>'שאלות ותשובות'!C41</f>
        <v>תשובה 38</v>
      </c>
      <c r="C76" s="3" t="str">
        <f>'שאלות ותשובות'!C43</f>
        <v>תשובה 40</v>
      </c>
      <c r="D76" s="3" t="str">
        <f>'שאלות ותשובות'!C44</f>
        <v>תשובה 41</v>
      </c>
      <c r="E76" s="3" t="str">
        <f>'שאלות ותשובות'!C5</f>
        <v>תשובה 2</v>
      </c>
    </row>
    <row r="77" spans="1:5" s="1" customFormat="1" ht="102" customHeight="1" thickTop="1" x14ac:dyDescent="0.35">
      <c r="A77" s="13"/>
      <c r="B77" s="13"/>
      <c r="C77" s="13"/>
      <c r="D77" s="13"/>
      <c r="E77" s="13"/>
    </row>
    <row r="78" spans="1:5" s="1" customFormat="1" ht="102" customHeight="1" thickBot="1" x14ac:dyDescent="0.4">
      <c r="A78" s="12" t="str">
        <f>CONCATENATE('שאלות ותשובות'!$D$1," ",'שאלות ותשובות'!$C$2)</f>
        <v xml:space="preserve"> יוצרים בינגו בכל נושא</v>
      </c>
      <c r="B78" s="12"/>
      <c r="C78" s="12"/>
      <c r="D78" s="12"/>
      <c r="E78" s="2">
        <v>11</v>
      </c>
    </row>
    <row r="79" spans="1:5" s="1" customFormat="1" ht="102" customHeight="1" thickTop="1" thickBot="1" x14ac:dyDescent="0.4">
      <c r="A79" s="3" t="str">
        <f>'שאלות ותשובות'!C4</f>
        <v>תשובה 1</v>
      </c>
      <c r="B79" s="3" t="str">
        <f>'שאלות ותשובות'!C9</f>
        <v>תשובה 6</v>
      </c>
      <c r="C79" s="3" t="str">
        <f>'שאלות ותשובות'!C11</f>
        <v>תשובה 8</v>
      </c>
      <c r="D79" s="3" t="str">
        <f>'שאלות ותשובות'!C13</f>
        <v>תשובה 10</v>
      </c>
      <c r="E79" s="3" t="str">
        <f>'שאלות ותשובות'!C14</f>
        <v>תשובה 11</v>
      </c>
    </row>
    <row r="80" spans="1:5" s="1" customFormat="1" ht="102" customHeight="1" thickTop="1" thickBot="1" x14ac:dyDescent="0.4">
      <c r="A80" s="3" t="str">
        <f>'שאלות ותשובות'!C22</f>
        <v>תשובה 19</v>
      </c>
      <c r="B80" s="3" t="str">
        <f>'שאלות ותשובות'!C5</f>
        <v>תשובה 2</v>
      </c>
      <c r="C80" s="3" t="str">
        <f>'שאלות ותשובות'!C21</f>
        <v>תשובה 18</v>
      </c>
      <c r="D80" s="3" t="str">
        <f>'שאלות ותשובות'!C19</f>
        <v>תשובה 16</v>
      </c>
      <c r="E80" s="3" t="str">
        <f>'שאלות ותשובות'!C15</f>
        <v>תשובה 12</v>
      </c>
    </row>
    <row r="81" spans="1:5" s="1" customFormat="1" ht="102" customHeight="1" thickTop="1" thickBot="1" x14ac:dyDescent="0.4">
      <c r="A81" s="3" t="str">
        <f>'שאלות ותשובות'!C23</f>
        <v>תשובה 20</v>
      </c>
      <c r="B81" s="3" t="str">
        <f>'שאלות ותשובות'!C24</f>
        <v>תשובה 21</v>
      </c>
      <c r="C81" s="3"/>
      <c r="D81" s="3" t="str">
        <f>'שאלות ותשובות'!C6</f>
        <v>תשובה 3</v>
      </c>
      <c r="E81" s="3" t="str">
        <f>'שאלות ותשובות'!C17</f>
        <v>תשובה 14</v>
      </c>
    </row>
    <row r="82" spans="1:5" s="1" customFormat="1" ht="102" customHeight="1" thickTop="1" thickBot="1" x14ac:dyDescent="0.4">
      <c r="A82" s="3" t="str">
        <f>'שאלות ותשובות'!C31</f>
        <v>תשובה 28</v>
      </c>
      <c r="B82" s="3" t="str">
        <f>'שאלות ותשובות'!C33</f>
        <v>תשובה 30</v>
      </c>
      <c r="C82" s="3" t="str">
        <f>'שאלות ותשובות'!C25</f>
        <v>תשובה 22</v>
      </c>
      <c r="D82" s="3" t="str">
        <f>'שאלות ותשובות'!C28</f>
        <v>תשובה 25</v>
      </c>
      <c r="E82" s="3" t="str">
        <f>'שאלות ותשובות'!C7</f>
        <v>תשובה 4</v>
      </c>
    </row>
    <row r="83" spans="1:5" s="1" customFormat="1" ht="102" customHeight="1" thickTop="1" thickBot="1" x14ac:dyDescent="0.4">
      <c r="A83" s="3" t="str">
        <f>'שאלות ותשובות'!C32</f>
        <v>תשובה 29</v>
      </c>
      <c r="B83" s="3" t="str">
        <f>'שאלות ותשובות'!C30</f>
        <v>תשובה 27</v>
      </c>
      <c r="C83" s="3" t="str">
        <f>'שאלות ותשובות'!C29</f>
        <v>תשובה 26</v>
      </c>
      <c r="D83" s="3" t="str">
        <f>'שאלות ותשובות'!C26</f>
        <v>תשובה 23</v>
      </c>
      <c r="E83" s="3" t="str">
        <f>'שאלות ותשובות'!C27</f>
        <v>תשובה 24</v>
      </c>
    </row>
    <row r="84" spans="1:5" s="1" customFormat="1" ht="102" customHeight="1" thickTop="1" x14ac:dyDescent="0.35">
      <c r="A84" s="13"/>
      <c r="B84" s="13"/>
      <c r="C84" s="13"/>
      <c r="D84" s="13"/>
      <c r="E84" s="13"/>
    </row>
    <row r="85" spans="1:5" s="1" customFormat="1" ht="102" customHeight="1" thickBot="1" x14ac:dyDescent="0.4">
      <c r="A85" s="12" t="str">
        <f>CONCATENATE('שאלות ותשובות'!$D$1," ",'שאלות ותשובות'!$C$2)</f>
        <v xml:space="preserve"> יוצרים בינגו בכל נושא</v>
      </c>
      <c r="B85" s="12"/>
      <c r="C85" s="12"/>
      <c r="D85" s="12"/>
      <c r="E85" s="2">
        <v>12</v>
      </c>
    </row>
    <row r="86" spans="1:5" s="1" customFormat="1" ht="102" customHeight="1" thickTop="1" thickBot="1" x14ac:dyDescent="0.4">
      <c r="A86" s="3" t="str">
        <f>'שאלות ותשובות'!C35</f>
        <v>תשובה 32</v>
      </c>
      <c r="B86" s="3" t="str">
        <f>'שאלות ותשובות'!C42</f>
        <v>תשובה 39</v>
      </c>
      <c r="C86" s="3" t="str">
        <f>'שאלות ותשובות'!C4</f>
        <v>תשובה 1</v>
      </c>
      <c r="D86" s="3" t="str">
        <f>'שאלות ותשובות'!C14</f>
        <v>תשובה 11</v>
      </c>
      <c r="E86" s="3" t="str">
        <f>'שאלות ותשובות'!C24</f>
        <v>תשובה 21</v>
      </c>
    </row>
    <row r="87" spans="1:5" s="1" customFormat="1" ht="102" customHeight="1" thickTop="1" thickBot="1" x14ac:dyDescent="0.4">
      <c r="A87" s="3" t="str">
        <f>'שאלות ותשובות'!C43</f>
        <v>תשובה 40</v>
      </c>
      <c r="B87" s="3" t="str">
        <f>'שאלות ותשובות'!C36</f>
        <v>תשובה 33</v>
      </c>
      <c r="C87" s="3" t="str">
        <f>'שאלות ותשובות'!C5</f>
        <v>תשובה 2</v>
      </c>
      <c r="D87" s="3" t="str">
        <f>'שאלות ותשובות'!C25</f>
        <v>תשובה 22</v>
      </c>
      <c r="E87" s="3" t="str">
        <f>'שאלות ותשובות'!C26</f>
        <v>תשובה 23</v>
      </c>
    </row>
    <row r="88" spans="1:5" s="1" customFormat="1" ht="102" customHeight="1" thickTop="1" thickBot="1" x14ac:dyDescent="0.4">
      <c r="A88" s="3" t="str">
        <f>'שאלות ותשובות'!C44</f>
        <v>תשובה 41</v>
      </c>
      <c r="B88" s="3" t="str">
        <f>'שאלות ותשובות'!C37</f>
        <v>תשובה 34</v>
      </c>
      <c r="C88" s="3"/>
      <c r="D88" s="3" t="str">
        <f>'שאלות ותשובות'!C27</f>
        <v>תשובה 24</v>
      </c>
      <c r="E88" s="3" t="str">
        <f>'שאלות ותשובות'!C28</f>
        <v>תשובה 25</v>
      </c>
    </row>
    <row r="89" spans="1:5" s="1" customFormat="1" ht="102" customHeight="1" thickTop="1" thickBot="1" x14ac:dyDescent="0.4">
      <c r="A89" s="3" t="str">
        <f>'שאלות ותשובות'!C45</f>
        <v>תשובה 42</v>
      </c>
      <c r="B89" s="3" t="str">
        <f>'שאלות ותשובות'!C6</f>
        <v>תשובה 3</v>
      </c>
      <c r="C89" s="3" t="str">
        <f>'שאלות ותשובות'!C38</f>
        <v>תשובה 35</v>
      </c>
      <c r="D89" s="3" t="str">
        <f>'שאלות ותשובות'!C29</f>
        <v>תשובה 26</v>
      </c>
      <c r="E89" s="3" t="str">
        <f>'שאלות ותשובות'!C40</f>
        <v>תשובה 37</v>
      </c>
    </row>
    <row r="90" spans="1:5" s="1" customFormat="1" ht="102" customHeight="1" thickTop="1" thickBot="1" x14ac:dyDescent="0.4">
      <c r="A90" s="3" t="str">
        <f>'שאלות ותשובות'!C49</f>
        <v>תשובה 46</v>
      </c>
      <c r="B90" s="3" t="str">
        <f>'שאלות ותשובות'!C50</f>
        <v>תשובה 47</v>
      </c>
      <c r="C90" s="3" t="str">
        <f>'שאלות ותשובות'!C46</f>
        <v>תשובה 43</v>
      </c>
      <c r="D90" s="3" t="str">
        <f>'שאלות ותשובות'!C48</f>
        <v>תשובה 45</v>
      </c>
      <c r="E90" s="3" t="str">
        <f>'שאלות ותשובות'!C41</f>
        <v>תשובה 38</v>
      </c>
    </row>
    <row r="91" spans="1:5" s="1" customFormat="1" ht="102" customHeight="1" thickTop="1" x14ac:dyDescent="0.35">
      <c r="A91" s="13"/>
      <c r="B91" s="13"/>
      <c r="C91" s="13"/>
      <c r="D91" s="13"/>
      <c r="E91" s="13"/>
    </row>
    <row r="92" spans="1:5" s="1" customFormat="1" ht="102" customHeight="1" thickBot="1" x14ac:dyDescent="0.4">
      <c r="A92" s="12" t="str">
        <f>CONCATENATE('שאלות ותשובות'!$D$1," ",'שאלות ותשובות'!$C$2)</f>
        <v xml:space="preserve"> יוצרים בינגו בכל נושא</v>
      </c>
      <c r="B92" s="12"/>
      <c r="C92" s="12"/>
      <c r="D92" s="12"/>
      <c r="E92" s="2">
        <v>13</v>
      </c>
    </row>
    <row r="93" spans="1:5" s="1" customFormat="1" ht="102" customHeight="1" thickTop="1" thickBot="1" x14ac:dyDescent="0.4">
      <c r="A93" s="3" t="str">
        <f>'שאלות ותשובות'!C5</f>
        <v>תשובה 2</v>
      </c>
      <c r="B93" s="3" t="str">
        <f>'שאלות ותשובות'!C6</f>
        <v>תשובה 3</v>
      </c>
      <c r="C93" s="3" t="str">
        <f>'שאלות ותשובות'!C8</f>
        <v>תשובה 5</v>
      </c>
      <c r="D93" s="3" t="str">
        <f>'שאלות ותשובות'!C9</f>
        <v>תשובה 6</v>
      </c>
      <c r="E93" s="3" t="str">
        <f>'שאלות ותשובות'!C10</f>
        <v>תשובה 7</v>
      </c>
    </row>
    <row r="94" spans="1:5" s="1" customFormat="1" ht="102" customHeight="1" thickTop="1" thickBot="1" x14ac:dyDescent="0.4">
      <c r="A94" s="3" t="str">
        <f>'שאלות ותשובות'!C12</f>
        <v>תשובה 9</v>
      </c>
      <c r="B94" s="3" t="str">
        <f>'שאלות ותשובות'!C7</f>
        <v>תשובה 4</v>
      </c>
      <c r="C94" s="3" t="str">
        <f>'שאלות ותשובות'!C14</f>
        <v>תשובה 11</v>
      </c>
      <c r="D94" s="3" t="str">
        <f>'שאלות ותשובות'!C9</f>
        <v>תשובה 6</v>
      </c>
      <c r="E94" s="3" t="str">
        <f>'שאלות ותשובות'!C16</f>
        <v>תשובה 13</v>
      </c>
    </row>
    <row r="95" spans="1:5" s="1" customFormat="1" ht="102" customHeight="1" thickTop="1" thickBot="1" x14ac:dyDescent="0.4">
      <c r="A95" s="3" t="str">
        <f>'שאלות ותשובות'!C18</f>
        <v>תשובה 15</v>
      </c>
      <c r="B95" s="3" t="str">
        <f>'שאלות ותשובות'!C20</f>
        <v>תשובה 17</v>
      </c>
      <c r="C95" s="3"/>
      <c r="D95" s="3" t="str">
        <f>'שאלות ותשובות'!C22</f>
        <v>תשובה 19</v>
      </c>
      <c r="E95" s="3" t="str">
        <f>'שאלות ותשובות'!C24</f>
        <v>תשובה 21</v>
      </c>
    </row>
    <row r="96" spans="1:5" s="1" customFormat="1" ht="102" customHeight="1" thickTop="1" thickBot="1" x14ac:dyDescent="0.4">
      <c r="A96" s="3" t="str">
        <f>'שאלות ותשובות'!C26</f>
        <v>תשובה 23</v>
      </c>
      <c r="B96" s="3" t="str">
        <f>'שאלות ותשובות'!C11</f>
        <v>תשובה 8</v>
      </c>
      <c r="C96" s="3" t="str">
        <f>'שאלות ותשובות'!C28</f>
        <v>תשובה 25</v>
      </c>
      <c r="D96" s="3" t="str">
        <f>'שאלות ותשובות'!C13</f>
        <v>תשובה 10</v>
      </c>
      <c r="E96" s="3" t="str">
        <f>'שאלות ותשובות'!C30</f>
        <v>תשובה 27</v>
      </c>
    </row>
    <row r="97" spans="1:5" s="1" customFormat="1" ht="102" customHeight="1" thickTop="1" thickBot="1" x14ac:dyDescent="0.4">
      <c r="A97" s="3" t="str">
        <f>'שאלות ותשובות'!C32</f>
        <v>תשובה 29</v>
      </c>
      <c r="B97" s="3" t="str">
        <f>'שאלות ותשובות'!C34</f>
        <v>תשובה 31</v>
      </c>
      <c r="C97" s="3" t="str">
        <f>'שאלות ותשובות'!C15</f>
        <v>תשובה 12</v>
      </c>
      <c r="D97" s="3" t="str">
        <f>'שאלות ותשובות'!C36</f>
        <v>תשובה 33</v>
      </c>
      <c r="E97" s="3" t="str">
        <f>'שאלות ותשובות'!C17</f>
        <v>תשובה 14</v>
      </c>
    </row>
    <row r="98" spans="1:5" s="1" customFormat="1" ht="102" customHeight="1" thickTop="1" x14ac:dyDescent="0.35">
      <c r="A98" s="13"/>
      <c r="B98" s="13"/>
      <c r="C98" s="13"/>
      <c r="D98" s="13"/>
      <c r="E98" s="13"/>
    </row>
    <row r="99" spans="1:5" s="1" customFormat="1" ht="102" customHeight="1" thickBot="1" x14ac:dyDescent="0.4">
      <c r="A99" s="12" t="str">
        <f>CONCATENATE('שאלות ותשובות'!$D$1," ",'שאלות ותשובות'!$C$2)</f>
        <v xml:space="preserve"> יוצרים בינגו בכל נושא</v>
      </c>
      <c r="B99" s="12"/>
      <c r="C99" s="12"/>
      <c r="D99" s="12"/>
      <c r="E99" s="2">
        <v>14</v>
      </c>
    </row>
    <row r="100" spans="1:5" s="1" customFormat="1" ht="102" customHeight="1" thickTop="1" thickBot="1" x14ac:dyDescent="0.4">
      <c r="A100" s="3" t="str">
        <f>'שאלות ותשובות'!C13</f>
        <v>תשובה 10</v>
      </c>
      <c r="B100" s="3" t="str">
        <f>'שאלות ותשובות'!C4</f>
        <v>תשובה 1</v>
      </c>
      <c r="C100" s="3" t="str">
        <f>'שאלות ותשובות'!C5</f>
        <v>תשובה 2</v>
      </c>
      <c r="D100" s="3" t="str">
        <f>'שאלות ותשובות'!C6</f>
        <v>תשובה 3</v>
      </c>
      <c r="E100" s="3" t="str">
        <f>'שאלות ותשובות'!C7</f>
        <v>תשובה 4</v>
      </c>
    </row>
    <row r="101" spans="1:5" s="1" customFormat="1" ht="102" customHeight="1" thickTop="1" thickBot="1" x14ac:dyDescent="0.4">
      <c r="A101" s="3" t="str">
        <f>'שאלות ותשובות'!C23</f>
        <v>תשובה 20</v>
      </c>
      <c r="B101" s="3" t="str">
        <f>'שאלות ותשובות'!C14</f>
        <v>תשובה 11</v>
      </c>
      <c r="C101" s="3" t="str">
        <f>'שאלות ותשובות'!C25</f>
        <v>תשובה 22</v>
      </c>
      <c r="D101" s="3" t="str">
        <f>'שאלות ותשובות'!C16</f>
        <v>תשובה 13</v>
      </c>
      <c r="E101" s="3" t="str">
        <f>'שאלות ותשובות'!C17</f>
        <v>תשובה 14</v>
      </c>
    </row>
    <row r="102" spans="1:5" s="1" customFormat="1" ht="102" customHeight="1" thickTop="1" thickBot="1" x14ac:dyDescent="0.4">
      <c r="A102" s="3" t="str">
        <f>'שאלות ותשובות'!C33</f>
        <v>תשובה 30</v>
      </c>
      <c r="B102" s="3" t="str">
        <f>'שאלות ותשובות'!C24</f>
        <v>תשובה 21</v>
      </c>
      <c r="C102" s="3"/>
      <c r="D102" s="3" t="str">
        <f>'שאלות ותשובות'!C26</f>
        <v>תשובה 23</v>
      </c>
      <c r="E102" s="3" t="str">
        <f>'שאלות ותשובות'!C18</f>
        <v>תשובה 15</v>
      </c>
    </row>
    <row r="103" spans="1:5" s="1" customFormat="1" ht="102" customHeight="1" thickTop="1" thickBot="1" x14ac:dyDescent="0.4">
      <c r="A103" s="3" t="str">
        <f>'שאלות ותשובות'!C43</f>
        <v>תשובה 40</v>
      </c>
      <c r="B103" s="3" t="str">
        <f>'שאלות ותשובות'!C34</f>
        <v>תשובה 31</v>
      </c>
      <c r="C103" s="3" t="str">
        <f>'שאלות ותשובות'!C15</f>
        <v>תשובה 12</v>
      </c>
      <c r="D103" s="3" t="str">
        <f>'שאלות ותשובות'!C36</f>
        <v>תשובה 33</v>
      </c>
      <c r="E103" s="3" t="str">
        <f>'שאלות ותשובות'!C19</f>
        <v>תשובה 16</v>
      </c>
    </row>
    <row r="104" spans="1:5" s="1" customFormat="1" ht="102" customHeight="1" thickTop="1" thickBot="1" x14ac:dyDescent="0.4">
      <c r="A104" s="3" t="str">
        <f>'שאלות ותשובות'!C53</f>
        <v>תשובה 50</v>
      </c>
      <c r="B104" s="3" t="str">
        <f>'שאלות ותשובות'!C44</f>
        <v>תשובה 41</v>
      </c>
      <c r="C104" s="3" t="str">
        <f>'שאלות ותשובות'!C35</f>
        <v>תשובה 32</v>
      </c>
      <c r="D104" s="3" t="str">
        <f>'שאלות ותשובות'!C46</f>
        <v>תשובה 43</v>
      </c>
      <c r="E104" s="3" t="str">
        <f>'שאלות ותשובות'!C20</f>
        <v>תשובה 17</v>
      </c>
    </row>
    <row r="105" spans="1:5" s="1" customFormat="1" ht="102" customHeight="1" thickTop="1" x14ac:dyDescent="0.35">
      <c r="A105" s="13"/>
      <c r="B105" s="13"/>
      <c r="C105" s="13"/>
      <c r="D105" s="13"/>
      <c r="E105" s="13"/>
    </row>
    <row r="106" spans="1:5" s="1" customFormat="1" ht="102" customHeight="1" thickBot="1" x14ac:dyDescent="0.4">
      <c r="A106" s="12" t="str">
        <f>CONCATENATE('שאלות ותשובות'!$D$1," ",'שאלות ותשובות'!$C$2)</f>
        <v xml:space="preserve"> יוצרים בינגו בכל נושא</v>
      </c>
      <c r="B106" s="12"/>
      <c r="C106" s="12"/>
      <c r="D106" s="12"/>
      <c r="E106" s="2">
        <v>15</v>
      </c>
    </row>
    <row r="107" spans="1:5" s="1" customFormat="1" ht="102" customHeight="1" thickTop="1" thickBot="1" x14ac:dyDescent="0.4">
      <c r="A107" s="3" t="str">
        <f>'שאלות ותשובות'!C6</f>
        <v>תשובה 3</v>
      </c>
      <c r="B107" s="3" t="str">
        <f>'שאלות ותשובות'!C28</f>
        <v>תשובה 25</v>
      </c>
      <c r="C107" s="3" t="str">
        <f>'שאלות ותשובות'!C37</f>
        <v>תשובה 34</v>
      </c>
      <c r="D107" s="3" t="str">
        <f>'שאלות ותשובות'!C21</f>
        <v>תשובה 18</v>
      </c>
      <c r="E107" s="3" t="str">
        <f>'שאלות ותשובות'!C38</f>
        <v>תשובה 35</v>
      </c>
    </row>
    <row r="108" spans="1:5" s="1" customFormat="1" ht="102" customHeight="1" thickTop="1" thickBot="1" x14ac:dyDescent="0.4">
      <c r="A108" s="3" t="str">
        <f>'שאלות ותשובות'!C7</f>
        <v>תשובה 4</v>
      </c>
      <c r="B108" s="3" t="str">
        <f>'שאלות ותשובות'!C29</f>
        <v>תשובה 26</v>
      </c>
      <c r="C108" s="3" t="str">
        <f>'שאלות ותשובות'!C40</f>
        <v>תשובה 37</v>
      </c>
      <c r="D108" s="3" t="str">
        <f>'שאלות ותשובות'!C23</f>
        <v>תשובה 20</v>
      </c>
      <c r="E108" s="3" t="str">
        <f>'שאלות ותשובות'!C42</f>
        <v>תשובה 39</v>
      </c>
    </row>
    <row r="109" spans="1:5" s="1" customFormat="1" ht="102" customHeight="1" thickTop="1" thickBot="1" x14ac:dyDescent="0.4">
      <c r="A109" s="3" t="str">
        <f>'שאלות ותשובות'!C9</f>
        <v>תשובה 6</v>
      </c>
      <c r="B109" s="3" t="str">
        <f>'שאלות ותשובות'!C30</f>
        <v>תשובה 27</v>
      </c>
      <c r="C109" s="3"/>
      <c r="D109" s="3" t="str">
        <f>'שאלות ותשובות'!C25</f>
        <v>תשובה 22</v>
      </c>
      <c r="E109" s="3" t="str">
        <f>'שאלות ותשובות'!C17</f>
        <v>תשובה 14</v>
      </c>
    </row>
    <row r="110" spans="1:5" s="1" customFormat="1" ht="102" customHeight="1" thickTop="1" thickBot="1" x14ac:dyDescent="0.4">
      <c r="A110" s="3" t="str">
        <f>'שאלות ותשובות'!C11</f>
        <v>תשובה 8</v>
      </c>
      <c r="B110" s="3" t="str">
        <f>'שאלות ותשובות'!C32</f>
        <v>תשובה 29</v>
      </c>
      <c r="C110" s="3" t="str">
        <f>'שאלות ותשובות'!C19</f>
        <v>תשובה 16</v>
      </c>
      <c r="D110" s="3" t="str">
        <f>'שאלות ותשובות'!C26</f>
        <v>תשובה 23</v>
      </c>
      <c r="E110" s="3" t="str">
        <f>'שאלות ותשובות'!C34</f>
        <v>תשובה 31</v>
      </c>
    </row>
    <row r="111" spans="1:5" s="1" customFormat="1" ht="102" customHeight="1" thickTop="1" thickBot="1" x14ac:dyDescent="0.4">
      <c r="A111" s="3" t="str">
        <f>'שאלות ותשובות'!C15</f>
        <v>תשובה 12</v>
      </c>
      <c r="B111" s="3" t="str">
        <f>'שאלות ותשובות'!C20</f>
        <v>תשובה 17</v>
      </c>
      <c r="C111" s="3" t="str">
        <f>'שאלות ותשובות'!C35</f>
        <v>תשובה 32</v>
      </c>
      <c r="D111" s="3" t="str">
        <f>'שאלות ותשובות'!C27</f>
        <v>תשובה 24</v>
      </c>
      <c r="E111" s="3" t="str">
        <f>'שאלות ותשובות'!C36</f>
        <v>תשובה 33</v>
      </c>
    </row>
    <row r="112" spans="1:5" s="1" customFormat="1" ht="102" customHeight="1" thickTop="1" x14ac:dyDescent="0.35">
      <c r="A112" s="13"/>
      <c r="B112" s="13"/>
      <c r="C112" s="13"/>
      <c r="D112" s="13"/>
      <c r="E112" s="13"/>
    </row>
    <row r="113" spans="1:5" s="1" customFormat="1" ht="102" customHeight="1" thickBot="1" x14ac:dyDescent="0.4">
      <c r="A113" s="12" t="str">
        <f>CONCATENATE('שאלות ותשובות'!$D$1," ",'שאלות ותשובות'!$C$2)</f>
        <v xml:space="preserve"> יוצרים בינגו בכל נושא</v>
      </c>
      <c r="B113" s="12"/>
      <c r="C113" s="12"/>
      <c r="D113" s="12"/>
      <c r="E113" s="2">
        <v>16</v>
      </c>
    </row>
    <row r="114" spans="1:5" s="1" customFormat="1" ht="102" customHeight="1" thickTop="1" thickBot="1" x14ac:dyDescent="0.4">
      <c r="A114" s="3" t="str">
        <f>'שאלות ותשובות'!C5</f>
        <v>תשובה 2</v>
      </c>
      <c r="B114" s="3" t="str">
        <f>'שאלות ותשובות'!C16</f>
        <v>תשובה 13</v>
      </c>
      <c r="C114" s="3" t="str">
        <f>'שאלות ותשובות'!C23</f>
        <v>תשובה 20</v>
      </c>
      <c r="D114" s="3" t="str">
        <f>'שאלות ותשובות'!C31</f>
        <v>תשובה 28</v>
      </c>
      <c r="E114" s="3" t="str">
        <f>'שאלות ותשובות'!C28</f>
        <v>תשובה 25</v>
      </c>
    </row>
    <row r="115" spans="1:5" s="1" customFormat="1" ht="102" customHeight="1" thickTop="1" thickBot="1" x14ac:dyDescent="0.4">
      <c r="A115" s="3" t="str">
        <f>'שאלות ותשובות'!C32</f>
        <v>תשובה 29</v>
      </c>
      <c r="B115" s="3" t="str">
        <f>'שאלות ותשובות'!C21</f>
        <v>תשובה 18</v>
      </c>
      <c r="C115" s="3" t="str">
        <f>'שאלות ותשובות'!C35</f>
        <v>תשובה 32</v>
      </c>
      <c r="D115" s="3" t="str">
        <f>'שאלות ותשובות'!C22</f>
        <v>תשובה 19</v>
      </c>
      <c r="E115" s="3" t="str">
        <f>'שאלות ותשובות'!C29</f>
        <v>תשובה 26</v>
      </c>
    </row>
    <row r="116" spans="1:5" s="1" customFormat="1" ht="102" customHeight="1" thickTop="1" thickBot="1" x14ac:dyDescent="0.4">
      <c r="A116" s="3" t="str">
        <f>'שאלות ותשובות'!C33</f>
        <v>תשובה 30</v>
      </c>
      <c r="B116" s="3" t="str">
        <f>'שאלות ותשובות'!C34</f>
        <v>תשובה 31</v>
      </c>
      <c r="C116" s="3"/>
      <c r="D116" s="3" t="str">
        <f>'שאלות ותשובות'!C17</f>
        <v>תשובה 14</v>
      </c>
      <c r="E116" s="3" t="str">
        <f>'שאלות ותשובות'!C18</f>
        <v>תשובה 15</v>
      </c>
    </row>
    <row r="117" spans="1:5" s="1" customFormat="1" ht="102" customHeight="1" thickTop="1" thickBot="1" x14ac:dyDescent="0.4">
      <c r="A117" s="3" t="str">
        <f>'שאלות ותשובות'!C38</f>
        <v>תשובה 35</v>
      </c>
      <c r="B117" s="3" t="str">
        <f>'שאלות ותשובות'!C29</f>
        <v>תשובה 26</v>
      </c>
      <c r="C117" s="3" t="str">
        <f>'שאלות ותשובות'!C24</f>
        <v>תשובה 21</v>
      </c>
      <c r="D117" s="3" t="str">
        <f>'שאלות ותשובות'!C30</f>
        <v>תשובה 27</v>
      </c>
      <c r="E117" s="3" t="str">
        <f>'שאלות ותשובות'!C26</f>
        <v>תשובה 23</v>
      </c>
    </row>
    <row r="118" spans="1:5" s="1" customFormat="1" ht="102" customHeight="1" thickTop="1" thickBot="1" x14ac:dyDescent="0.4">
      <c r="A118" s="3" t="str">
        <f>'שאלות ותשובות'!C37</f>
        <v>תשובה 34</v>
      </c>
      <c r="B118" s="3" t="str">
        <f>'שאלות ותשובות'!C20</f>
        <v>תשובה 17</v>
      </c>
      <c r="C118" s="3" t="str">
        <f>'שאלות ותשובות'!C36</f>
        <v>תשובה 33</v>
      </c>
      <c r="D118" s="3" t="str">
        <f>'שאלות ותשובות'!C25</f>
        <v>תשובה 22</v>
      </c>
      <c r="E118" s="3" t="str">
        <f>'שאלות ותשובות'!C27</f>
        <v>תשובה 24</v>
      </c>
    </row>
    <row r="119" spans="1:5" s="1" customFormat="1" ht="102" customHeight="1" thickTop="1" x14ac:dyDescent="0.35">
      <c r="A119" s="13"/>
      <c r="B119" s="13"/>
      <c r="C119" s="13"/>
      <c r="D119" s="13"/>
      <c r="E119" s="13"/>
    </row>
    <row r="120" spans="1:5" s="1" customFormat="1" ht="102" customHeight="1" thickBot="1" x14ac:dyDescent="0.4">
      <c r="A120" s="12" t="str">
        <f>CONCATENATE('שאלות ותשובות'!$D$1," ",'שאלות ותשובות'!$C$2)</f>
        <v xml:space="preserve"> יוצרים בינגו בכל נושא</v>
      </c>
      <c r="B120" s="12"/>
      <c r="C120" s="12"/>
      <c r="D120" s="12"/>
      <c r="E120" s="2">
        <v>17</v>
      </c>
    </row>
    <row r="121" spans="1:5" s="1" customFormat="1" ht="102" customHeight="1" thickTop="1" thickBot="1" x14ac:dyDescent="0.4">
      <c r="A121" s="3" t="str">
        <f>'שאלות ותשובות'!C9</f>
        <v>תשובה 6</v>
      </c>
      <c r="B121" s="3" t="str">
        <f>'שאלות ותשובות'!C53</f>
        <v>תשובה 50</v>
      </c>
      <c r="C121" s="3" t="str">
        <f>'שאלות ותשובות'!C40</f>
        <v>תשובה 37</v>
      </c>
      <c r="D121" s="3" t="str">
        <f>'שאלות ותשובות'!C41</f>
        <v>תשובה 38</v>
      </c>
      <c r="E121" s="3" t="str">
        <f>'שאלות ותשובות'!C54</f>
        <v>תשובה 51</v>
      </c>
    </row>
    <row r="122" spans="1:5" s="1" customFormat="1" ht="102" customHeight="1" thickTop="1" thickBot="1" x14ac:dyDescent="0.4">
      <c r="A122" s="3" t="str">
        <f>'שאלות ותשובות'!C45</f>
        <v>תשובה 42</v>
      </c>
      <c r="B122" s="3" t="str">
        <f>'שאלות ותשובות'!C49</f>
        <v>תשובה 46</v>
      </c>
      <c r="C122" s="3" t="str">
        <f>'שאלות ותשובות'!C46</f>
        <v>תשובה 43</v>
      </c>
      <c r="D122" s="3" t="str">
        <f>'שאלות ותשובות'!C55</f>
        <v>תשובה 52</v>
      </c>
      <c r="E122" s="3" t="str">
        <f>'שאלות ותשובות'!C47</f>
        <v>תשובה 44</v>
      </c>
    </row>
    <row r="123" spans="1:5" s="1" customFormat="1" ht="102" customHeight="1" thickTop="1" thickBot="1" x14ac:dyDescent="0.4">
      <c r="A123" s="3" t="str">
        <f>'שאלות ותשובות'!C48</f>
        <v>תשובה 45</v>
      </c>
      <c r="B123" s="3" t="str">
        <f>'שאלות ותשובות'!C50</f>
        <v>תשובה 47</v>
      </c>
      <c r="C123" s="3"/>
      <c r="D123" s="3" t="str">
        <f>'שאלות ותשובות'!C56</f>
        <v>תשובה 53</v>
      </c>
      <c r="E123" s="3" t="str">
        <f>'שאלות ותשובות'!C57</f>
        <v>תשובה 54</v>
      </c>
    </row>
    <row r="124" spans="1:5" s="1" customFormat="1" ht="102" customHeight="1" thickTop="1" thickBot="1" x14ac:dyDescent="0.4">
      <c r="A124" s="3" t="str">
        <f>'שאלות ותשובות'!C42</f>
        <v>תשובה 39</v>
      </c>
      <c r="B124" s="3" t="str">
        <f>'שאלות ותשובות'!C51</f>
        <v>תשובה 48</v>
      </c>
      <c r="C124" s="3" t="str">
        <f>'שאלות ותשובות'!C43</f>
        <v>תשובה 40</v>
      </c>
      <c r="D124" s="3" t="str">
        <f>'שאלות ותשובות'!C52</f>
        <v>תשובה 49</v>
      </c>
      <c r="E124" s="3" t="str">
        <f>'שאלות ותשובות'!C44</f>
        <v>תשובה 41</v>
      </c>
    </row>
    <row r="125" spans="1:5" s="1" customFormat="1" ht="102" customHeight="1" thickTop="1" thickBot="1" x14ac:dyDescent="0.4">
      <c r="A125" s="3" t="str">
        <f>'שאלות ותשובות'!C10</f>
        <v>תשובה 7</v>
      </c>
      <c r="B125" s="3" t="str">
        <f>'שאלות ותשובות'!C11</f>
        <v>תשובה 8</v>
      </c>
      <c r="C125" s="3" t="str">
        <f>'שאלות ותשובות'!C12</f>
        <v>תשובה 9</v>
      </c>
      <c r="D125" s="3" t="str">
        <f>'שאלות ותשובות'!C13</f>
        <v>תשובה 10</v>
      </c>
      <c r="E125" s="3" t="str">
        <f>'שאלות ותשובות'!C14</f>
        <v>תשובה 11</v>
      </c>
    </row>
    <row r="126" spans="1:5" s="1" customFormat="1" ht="102" customHeight="1" thickTop="1" x14ac:dyDescent="0.35">
      <c r="A126" s="13"/>
      <c r="B126" s="13"/>
      <c r="C126" s="13"/>
      <c r="D126" s="13"/>
      <c r="E126" s="13"/>
    </row>
    <row r="127" spans="1:5" s="1" customFormat="1" ht="102" customHeight="1" thickBot="1" x14ac:dyDescent="0.4">
      <c r="A127" s="12" t="str">
        <f>CONCATENATE('שאלות ותשובות'!$D$1," ",'שאלות ותשובות'!$C$2)</f>
        <v xml:space="preserve"> יוצרים בינגו בכל נושא</v>
      </c>
      <c r="B127" s="12"/>
      <c r="C127" s="12"/>
      <c r="D127" s="12"/>
      <c r="E127" s="2">
        <v>18</v>
      </c>
    </row>
    <row r="128" spans="1:5" s="1" customFormat="1" ht="102" customHeight="1" thickTop="1" thickBot="1" x14ac:dyDescent="0.4">
      <c r="A128" s="3" t="str">
        <f>'שאלות ותשובות'!C24</f>
        <v>תשובה 21</v>
      </c>
      <c r="B128" s="3" t="str">
        <f>'שאלות ותשובות'!C29</f>
        <v>תשובה 26</v>
      </c>
      <c r="C128" s="3" t="str">
        <f>'שאלות ותשובות'!C25</f>
        <v>תשובה 22</v>
      </c>
      <c r="D128" s="3" t="str">
        <f>'שאלות ותשובות'!C30</f>
        <v>תשובה 27</v>
      </c>
      <c r="E128" s="3" t="str">
        <f>'שאלות ותשובות'!C28</f>
        <v>תשובה 25</v>
      </c>
    </row>
    <row r="129" spans="1:5" s="1" customFormat="1" ht="102" customHeight="1" thickTop="1" thickBot="1" x14ac:dyDescent="0.4">
      <c r="A129" s="3" t="str">
        <f>'שאלות ותשובות'!C26</f>
        <v>תשובה 23</v>
      </c>
      <c r="B129" s="3" t="str">
        <f>'שאלות ותשובות'!C15</f>
        <v>תשובה 12</v>
      </c>
      <c r="C129" s="3" t="str">
        <f>'שאלות ותשובות'!C31</f>
        <v>תשובה 28</v>
      </c>
      <c r="D129" s="3" t="str">
        <f>'שאלות ותשובות'!C27</f>
        <v>תשובה 24</v>
      </c>
      <c r="E129" s="3" t="str">
        <f>'שאלות ותשובות'!C16</f>
        <v>תשובה 13</v>
      </c>
    </row>
    <row r="130" spans="1:5" s="1" customFormat="1" ht="102" customHeight="1" thickTop="1" thickBot="1" x14ac:dyDescent="0.4">
      <c r="A130" s="3" t="str">
        <f>'שאלות ותשובות'!C19</f>
        <v>תשובה 16</v>
      </c>
      <c r="B130" s="3" t="str">
        <f>'שאלות ותשובות'!C17</f>
        <v>תשובה 14</v>
      </c>
      <c r="C130" s="3"/>
      <c r="D130" s="3" t="str">
        <f>'שאלות ותשובות'!C32</f>
        <v>תשובה 29</v>
      </c>
      <c r="E130" s="3" t="str">
        <f>'שאלות ותשובות'!C18</f>
        <v>תשובה 15</v>
      </c>
    </row>
    <row r="131" spans="1:5" s="1" customFormat="1" ht="102" customHeight="1" thickTop="1" thickBot="1" x14ac:dyDescent="0.4">
      <c r="A131" s="3" t="str">
        <f>'שאלות ותשובות'!C33</f>
        <v>תשובה 30</v>
      </c>
      <c r="B131" s="3" t="str">
        <f>'שאלות ותשובות'!C21</f>
        <v>תשובה 18</v>
      </c>
      <c r="C131" s="3" t="str">
        <f>'שאלות ותשובות'!C34</f>
        <v>תשובה 31</v>
      </c>
      <c r="D131" s="3" t="str">
        <f>'שאלות ותשובות'!C22</f>
        <v>תשובה 19</v>
      </c>
      <c r="E131" s="3" t="str">
        <f>'שאלות ותשובות'!C35</f>
        <v>תשובה 32</v>
      </c>
    </row>
    <row r="132" spans="1:5" s="1" customFormat="1" ht="102" customHeight="1" thickTop="1" thickBot="1" x14ac:dyDescent="0.4">
      <c r="A132" s="3" t="str">
        <f>'שאלות ותשובות'!C20</f>
        <v>תשובה 17</v>
      </c>
      <c r="B132" s="3" t="str">
        <f>'שאלות ותשובות'!C23</f>
        <v>תשובה 20</v>
      </c>
      <c r="C132" s="3" t="str">
        <f>'שאלות ותשובות'!C36</f>
        <v>תשובה 33</v>
      </c>
      <c r="D132" s="3" t="str">
        <f>'שאלות ותשובות'!C37</f>
        <v>תשובה 34</v>
      </c>
      <c r="E132" s="3" t="str">
        <f>'שאלות ותשובות'!C38</f>
        <v>תשובה 35</v>
      </c>
    </row>
    <row r="133" spans="1:5" s="1" customFormat="1" ht="102" customHeight="1" thickTop="1" x14ac:dyDescent="0.35">
      <c r="A133" s="13"/>
      <c r="B133" s="13"/>
      <c r="C133" s="13"/>
      <c r="D133" s="13"/>
      <c r="E133" s="13"/>
    </row>
    <row r="134" spans="1:5" s="1" customFormat="1" ht="102" customHeight="1" thickBot="1" x14ac:dyDescent="0.4">
      <c r="A134" s="12" t="str">
        <f>CONCATENATE('שאלות ותשובות'!$D$1," ",'שאלות ותשובות'!$C$2)</f>
        <v xml:space="preserve"> יוצרים בינגו בכל נושא</v>
      </c>
      <c r="B134" s="12"/>
      <c r="C134" s="12"/>
      <c r="D134" s="12"/>
      <c r="E134" s="2">
        <v>19</v>
      </c>
    </row>
    <row r="135" spans="1:5" s="1" customFormat="1" ht="102" customHeight="1" thickTop="1" thickBot="1" x14ac:dyDescent="0.4">
      <c r="A135" s="3" t="str">
        <f>'שאלות ותשובות'!C9</f>
        <v>תשובה 6</v>
      </c>
      <c r="B135" s="3" t="str">
        <f>'שאלות ותשובות'!C48</f>
        <v>תשובה 45</v>
      </c>
      <c r="C135" s="3" t="str">
        <f>'שאלות ותשובות'!C40</f>
        <v>תשובה 37</v>
      </c>
      <c r="D135" s="3" t="str">
        <f>'שאלות ותשובות'!C49</f>
        <v>תשובה 46</v>
      </c>
      <c r="E135" s="3" t="str">
        <f>'שאלות ותשובות'!C50</f>
        <v>תשובה 47</v>
      </c>
    </row>
    <row r="136" spans="1:5" s="1" customFormat="1" ht="102" customHeight="1" thickTop="1" thickBot="1" x14ac:dyDescent="0.4">
      <c r="A136" s="3" t="str">
        <f>'שאלות ותשובות'!C41</f>
        <v>תשובה 38</v>
      </c>
      <c r="B136" s="3" t="str">
        <f>'שאלות ותשובות'!C51</f>
        <v>תשובה 48</v>
      </c>
      <c r="C136" s="3" t="str">
        <f>'שאלות ותשובות'!C52</f>
        <v>תשובה 49</v>
      </c>
      <c r="D136" s="3" t="str">
        <f>'שאלות ותשובות'!C53</f>
        <v>תשובה 50</v>
      </c>
      <c r="E136" s="3" t="str">
        <f>'שאלות ותשובות'!C42</f>
        <v>תשובה 39</v>
      </c>
    </row>
    <row r="137" spans="1:5" s="1" customFormat="1" ht="102" customHeight="1" thickTop="1" thickBot="1" x14ac:dyDescent="0.4">
      <c r="A137" s="3" t="str">
        <f>'שאלות ותשובות'!C43</f>
        <v>תשובה 40</v>
      </c>
      <c r="B137" s="3" t="str">
        <f>'שאלות ותשובות'!C54</f>
        <v>תשובה 51</v>
      </c>
      <c r="C137" s="3"/>
      <c r="D137" s="3" t="str">
        <f>'שאלות ותשובות'!C44</f>
        <v>תשובה 41</v>
      </c>
      <c r="E137" s="3" t="str">
        <f>'שאלות ותשובות'!C55</f>
        <v>תשובה 52</v>
      </c>
    </row>
    <row r="138" spans="1:5" s="1" customFormat="1" ht="102" customHeight="1" thickTop="1" thickBot="1" x14ac:dyDescent="0.4">
      <c r="A138" s="3" t="str">
        <f>'שאלות ותשובות'!C45</f>
        <v>תשובה 42</v>
      </c>
      <c r="B138" s="3" t="str">
        <f>'שאלות ותשובות'!C56</f>
        <v>תשובה 53</v>
      </c>
      <c r="C138" s="3" t="str">
        <f>'שאלות ותשובות'!C6</f>
        <v>תשובה 3</v>
      </c>
      <c r="D138" s="3" t="str">
        <f>'שאלות ותשובות'!C57</f>
        <v>תשובה 54</v>
      </c>
      <c r="E138" s="3" t="str">
        <f>'שאלות ותשובות'!C47</f>
        <v>תשובה 44</v>
      </c>
    </row>
    <row r="139" spans="1:5" s="1" customFormat="1" ht="102" customHeight="1" thickTop="1" thickBot="1" x14ac:dyDescent="0.4">
      <c r="A139" s="3" t="str">
        <f>'שאלות ותשובות'!C20</f>
        <v>תשובה 17</v>
      </c>
      <c r="B139" s="3" t="str">
        <f>'שאלות ותשובות'!C21</f>
        <v>תשובה 18</v>
      </c>
      <c r="C139" s="3" t="str">
        <f>'שאלות ותשובות'!C24</f>
        <v>תשובה 21</v>
      </c>
      <c r="D139" s="3" t="str">
        <f>'שאלות ותשובות'!C17</f>
        <v>תשובה 14</v>
      </c>
      <c r="E139" s="3" t="str">
        <f>'שאלות ותשובות'!C30</f>
        <v>תשובה 27</v>
      </c>
    </row>
    <row r="140" spans="1:5" s="1" customFormat="1" ht="102" customHeight="1" thickTop="1" x14ac:dyDescent="0.35">
      <c r="A140" s="13"/>
      <c r="B140" s="13"/>
      <c r="C140" s="13"/>
      <c r="D140" s="13"/>
      <c r="E140" s="13"/>
    </row>
    <row r="141" spans="1:5" s="1" customFormat="1" ht="102" customHeight="1" thickBot="1" x14ac:dyDescent="0.4">
      <c r="A141" s="12" t="str">
        <f>CONCATENATE('שאלות ותשובות'!$D$1," ",'שאלות ותשובות'!$C$2)</f>
        <v xml:space="preserve"> יוצרים בינגו בכל נושא</v>
      </c>
      <c r="B141" s="12"/>
      <c r="C141" s="12"/>
      <c r="D141" s="12"/>
      <c r="E141" s="2">
        <v>20</v>
      </c>
    </row>
    <row r="142" spans="1:5" s="1" customFormat="1" ht="102" customHeight="1" thickTop="1" thickBot="1" x14ac:dyDescent="0.4">
      <c r="A142" s="3" t="str">
        <f>'שאלות ותשובות'!C57</f>
        <v>תשובה 54</v>
      </c>
      <c r="B142" s="3" t="str">
        <f>'שאלות ותשובות'!C45</f>
        <v>תשובה 42</v>
      </c>
      <c r="C142" s="3" t="str">
        <f>'שאלות ותשובות'!C56</f>
        <v>תשובה 53</v>
      </c>
      <c r="D142" s="3" t="str">
        <f>'שאלות ותשובות'!C44</f>
        <v>תשובה 41</v>
      </c>
      <c r="E142" s="3" t="str">
        <f>'שאלות ותשובות'!C43</f>
        <v>תשובה 40</v>
      </c>
    </row>
    <row r="143" spans="1:5" s="1" customFormat="1" ht="102" customHeight="1" thickTop="1" thickBot="1" x14ac:dyDescent="0.4">
      <c r="A143" s="3" t="str">
        <f>'שאלות ותשובות'!C55</f>
        <v>תשובה 52</v>
      </c>
      <c r="B143" s="3" t="str">
        <f>'שאלות ותשובות'!C42</f>
        <v>תשובה 39</v>
      </c>
      <c r="C143" s="3" t="str">
        <f>'שאלות ותשובות'!C41</f>
        <v>תשובה 38</v>
      </c>
      <c r="D143" s="3" t="str">
        <f>'שאלות ותשובות'!C54</f>
        <v>תשובה 51</v>
      </c>
      <c r="E143" s="3" t="str">
        <f>'שאלות ותשובות'!C53</f>
        <v>תשובה 50</v>
      </c>
    </row>
    <row r="144" spans="1:5" s="1" customFormat="1" ht="102" customHeight="1" thickTop="1" thickBot="1" x14ac:dyDescent="0.4">
      <c r="A144" s="3" t="str">
        <f>'שאלות ותשובות'!C49</f>
        <v>תשובה 46</v>
      </c>
      <c r="B144" s="3" t="str">
        <f>'שאלות ותשובות'!C48</f>
        <v>תשובה 45</v>
      </c>
      <c r="C144" s="3"/>
      <c r="D144" s="3" t="str">
        <f>'שאלות ותשובות'!C47</f>
        <v>תשובה 44</v>
      </c>
      <c r="E144" s="3" t="str">
        <f>'שאלות ותשובות'!C46</f>
        <v>תשובה 43</v>
      </c>
    </row>
    <row r="145" spans="1:5" s="1" customFormat="1" ht="102" customHeight="1" thickTop="1" thickBot="1" x14ac:dyDescent="0.4">
      <c r="A145" s="3" t="str">
        <f>'שאלות ותשובות'!C35</f>
        <v>תשובה 32</v>
      </c>
      <c r="B145" s="3" t="str">
        <f>'שאלות ותשובות'!C40</f>
        <v>תשובה 37</v>
      </c>
      <c r="C145" s="3" t="str">
        <f>'שאלות ותשובות'!C51</f>
        <v>תשובה 48</v>
      </c>
      <c r="D145" s="3" t="str">
        <f>'שאלות ותשובות'!C34</f>
        <v>תשובה 31</v>
      </c>
      <c r="E145" s="3" t="str">
        <f>'שאלות ותשובות'!C50</f>
        <v>תשובה 47</v>
      </c>
    </row>
    <row r="146" spans="1:5" s="1" customFormat="1" ht="102" customHeight="1" thickTop="1" thickBot="1" x14ac:dyDescent="0.4">
      <c r="A146" s="3" t="str">
        <f>'שאלות ותשובות'!C52</f>
        <v>תשובה 49</v>
      </c>
      <c r="B146" s="3" t="str">
        <f>'שאלות ותשובות'!C39</f>
        <v>תשובה 36</v>
      </c>
      <c r="C146" s="3" t="str">
        <f>'שאלות ותשובות'!C38</f>
        <v>תשובה 35</v>
      </c>
      <c r="D146" s="3" t="str">
        <f>'שאלות ותשובות'!C37</f>
        <v>תשובה 34</v>
      </c>
      <c r="E146" s="3" t="str">
        <f>'שאלות ותשובות'!C36</f>
        <v>תשובה 33</v>
      </c>
    </row>
    <row r="147" spans="1:5" s="1" customFormat="1" ht="102" customHeight="1" thickTop="1" x14ac:dyDescent="0.35">
      <c r="A147" s="13"/>
      <c r="B147" s="13"/>
      <c r="C147" s="13"/>
      <c r="D147" s="13"/>
      <c r="E147" s="13"/>
    </row>
    <row r="148" spans="1:5" s="1" customFormat="1" ht="102" customHeight="1" thickBot="1" x14ac:dyDescent="0.4">
      <c r="A148" s="12" t="str">
        <f>CONCATENATE('שאלות ותשובות'!$D$1," ",'שאלות ותשובות'!$C$2)</f>
        <v xml:space="preserve"> יוצרים בינגו בכל נושא</v>
      </c>
      <c r="B148" s="12"/>
      <c r="C148" s="12"/>
      <c r="D148" s="12"/>
      <c r="E148" s="2">
        <v>21</v>
      </c>
    </row>
    <row r="149" spans="1:5" s="1" customFormat="1" ht="102" customHeight="1" thickTop="1" thickBot="1" x14ac:dyDescent="0.4">
      <c r="A149" s="6" t="str">
        <f>'שאלות ותשובות'!C33</f>
        <v>תשובה 30</v>
      </c>
      <c r="B149" s="3" t="str">
        <f>'שאלות ותשובות'!C25</f>
        <v>תשובה 22</v>
      </c>
      <c r="C149" s="3" t="str">
        <f>'שאלות ותשובות'!C17</f>
        <v>תשובה 14</v>
      </c>
      <c r="D149" s="3" t="str">
        <f>'שאלות ותשובות'!C4</f>
        <v>תשובה 1</v>
      </c>
      <c r="E149" s="3" t="str">
        <f>'שאלות ותשובות'!C18</f>
        <v>תשובה 15</v>
      </c>
    </row>
    <row r="150" spans="1:5" s="1" customFormat="1" ht="102" customHeight="1" thickTop="1" thickBot="1" x14ac:dyDescent="0.4">
      <c r="A150" s="3" t="str">
        <f>'שאלות ותשובות'!C15</f>
        <v>תשובה 12</v>
      </c>
      <c r="B150" s="3" t="str">
        <f>'שאלות ותשובות'!C32</f>
        <v>תשובה 29</v>
      </c>
      <c r="C150" s="3" t="str">
        <f>'שאלות ותשובות'!C16</f>
        <v>תשובה 13</v>
      </c>
      <c r="D150" s="3" t="str">
        <f>'שאלות ותשובות'!C31</f>
        <v>תשובה 28</v>
      </c>
      <c r="E150" s="3" t="str">
        <f>'שאלות ותשובות'!C11</f>
        <v>תשובה 8</v>
      </c>
    </row>
    <row r="151" spans="1:5" s="1" customFormat="1" ht="102" customHeight="1" thickTop="1" thickBot="1" x14ac:dyDescent="0.4">
      <c r="A151" s="3" t="str">
        <f>'שאלות ותשובות'!C30</f>
        <v>תשובה 27</v>
      </c>
      <c r="B151" s="6" t="str">
        <f>'שאלות ותשובות'!C40</f>
        <v>תשובה 37</v>
      </c>
      <c r="C151" s="3"/>
      <c r="D151" s="3" t="str">
        <f>'שאלות ותשובות'!C20</f>
        <v>תשובה 17</v>
      </c>
      <c r="E151" s="3" t="str">
        <f>'שאלות ותשובות'!C19</f>
        <v>תשובה 16</v>
      </c>
    </row>
    <row r="152" spans="1:5" s="1" customFormat="1" ht="102" customHeight="1" thickTop="1" thickBot="1" x14ac:dyDescent="0.4">
      <c r="A152" s="3" t="str">
        <f>'שאלות ותשובות'!C14</f>
        <v>תשובה 11</v>
      </c>
      <c r="B152" s="3" t="str">
        <f>'שאלות ותשובות'!C27</f>
        <v>תשובה 24</v>
      </c>
      <c r="C152" s="3" t="str">
        <f>'שאלות ותשובות'!C29</f>
        <v>תשובה 26</v>
      </c>
      <c r="D152" s="3" t="str">
        <f>'שאלות ותשובות'!C26</f>
        <v>תשובה 23</v>
      </c>
      <c r="E152" s="3" t="str">
        <f>'שאלות ותשובות'!C28</f>
        <v>תשובה 25</v>
      </c>
    </row>
    <row r="153" spans="1:5" s="1" customFormat="1" ht="102" customHeight="1" thickTop="1" thickBot="1" x14ac:dyDescent="0.4">
      <c r="A153" s="3" t="str">
        <f>'שאלות ותשובות'!C13</f>
        <v>תשובה 10</v>
      </c>
      <c r="B153" s="3" t="str">
        <f>'שאלות ותשובות'!C7</f>
        <v>תשובה 4</v>
      </c>
      <c r="C153" s="3" t="str">
        <f>'שאלות ותשובות'!C8</f>
        <v>תשובה 5</v>
      </c>
      <c r="D153" s="3" t="str">
        <f>'שאלות ותשובות'!C9</f>
        <v>תשובה 6</v>
      </c>
      <c r="E153" s="3" t="str">
        <f>'שאלות ותשובות'!C10</f>
        <v>תשובה 7</v>
      </c>
    </row>
    <row r="154" spans="1:5" s="1" customFormat="1" ht="102" customHeight="1" thickTop="1" x14ac:dyDescent="0.35">
      <c r="A154" s="13"/>
      <c r="B154" s="13"/>
      <c r="C154" s="13"/>
      <c r="D154" s="13"/>
      <c r="E154" s="13"/>
    </row>
    <row r="155" spans="1:5" s="1" customFormat="1" ht="102" customHeight="1" thickBot="1" x14ac:dyDescent="0.4">
      <c r="A155" s="12" t="str">
        <f>CONCATENATE('שאלות ותשובות'!$D$1," ",'שאלות ותשובות'!$C$2)</f>
        <v xml:space="preserve"> יוצרים בינגו בכל נושא</v>
      </c>
      <c r="B155" s="12"/>
      <c r="C155" s="12"/>
      <c r="D155" s="12"/>
      <c r="E155" s="2">
        <v>22</v>
      </c>
    </row>
    <row r="156" spans="1:5" s="1" customFormat="1" ht="102" customHeight="1" thickTop="1" thickBot="1" x14ac:dyDescent="0.4">
      <c r="A156" s="3" t="str">
        <f>'שאלות ותשובות'!C16</f>
        <v>תשובה 13</v>
      </c>
      <c r="B156" s="3" t="str">
        <f>'שאלות ותשובות'!C31</f>
        <v>תשובה 28</v>
      </c>
      <c r="C156" s="3" t="str">
        <f>'שאלות ותשובות'!C41</f>
        <v>תשובה 38</v>
      </c>
      <c r="D156" s="3" t="str">
        <f>'שאלות ותשובות'!C47</f>
        <v>תשובה 44</v>
      </c>
      <c r="E156" s="3" t="str">
        <f>'שאלות ותשובות'!C53</f>
        <v>תשובה 50</v>
      </c>
    </row>
    <row r="157" spans="1:5" s="1" customFormat="1" ht="102" customHeight="1" thickTop="1" thickBot="1" x14ac:dyDescent="0.4">
      <c r="A157" s="3" t="str">
        <f>'שאלות ותשובות'!C19</f>
        <v>תשובה 16</v>
      </c>
      <c r="B157" s="3" t="str">
        <f>'שאלות ותשובות'!C34</f>
        <v>תשובה 31</v>
      </c>
      <c r="C157" s="3" t="str">
        <f>'שאלות ותשובות'!C44</f>
        <v>תשובה 41</v>
      </c>
      <c r="D157" s="3" t="str">
        <f>'שאלות ותשובות'!C50</f>
        <v>תשובה 47</v>
      </c>
      <c r="E157" s="3" t="str">
        <f>'שאלות ותשובות'!C56</f>
        <v>תשובה 53</v>
      </c>
    </row>
    <row r="158" spans="1:5" s="1" customFormat="1" ht="102" customHeight="1" thickTop="1" thickBot="1" x14ac:dyDescent="0.4">
      <c r="A158" s="3" t="str">
        <f>'שאלות ותשובות'!C22</f>
        <v>תשובה 19</v>
      </c>
      <c r="B158" s="3" t="str">
        <f>'שאלות ותשובות'!C37</f>
        <v>תשובה 34</v>
      </c>
      <c r="C158" s="3"/>
      <c r="D158" s="3" t="str">
        <f>'שאלות ותשובות'!C4</f>
        <v>תשובה 1</v>
      </c>
      <c r="E158" s="3" t="str">
        <f>'שאלות ותשובות'!C6</f>
        <v>תשובה 3</v>
      </c>
    </row>
    <row r="159" spans="1:5" s="1" customFormat="1" ht="102" customHeight="1" thickTop="1" thickBot="1" x14ac:dyDescent="0.4">
      <c r="A159" s="3" t="str">
        <f>'שאלות ותשובות'!C25</f>
        <v>תשובה 22</v>
      </c>
      <c r="B159" s="3" t="str">
        <f>'שאלות ותשובות'!C40</f>
        <v>תשובה 37</v>
      </c>
      <c r="C159" s="3" t="str">
        <f>'שאלות ותשובות'!C49</f>
        <v>תשובה 46</v>
      </c>
      <c r="D159" s="3" t="str">
        <f>'שאלות ותשובות'!C52</f>
        <v>תשובה 49</v>
      </c>
      <c r="E159" s="3" t="str">
        <f>'שאלות ותשובות'!C55</f>
        <v>תשובה 52</v>
      </c>
    </row>
    <row r="160" spans="1:5" s="1" customFormat="1" ht="102" customHeight="1" thickTop="1" thickBot="1" x14ac:dyDescent="0.4">
      <c r="A160" s="3" t="str">
        <f>'שאלות ותשובות'!C28</f>
        <v>תשובה 25</v>
      </c>
      <c r="B160" s="3" t="str">
        <f>'שאלות ותשובות'!C43</f>
        <v>תשובה 40</v>
      </c>
      <c r="C160" s="3" t="str">
        <f>'שאלות ותשובות'!C46</f>
        <v>תשובה 43</v>
      </c>
      <c r="D160" s="3" t="str">
        <f>'שאלות ותשובות'!C5</f>
        <v>תשובה 2</v>
      </c>
      <c r="E160" s="3" t="str">
        <f>'שאלות ותשובות'!C7</f>
        <v>תשובה 4</v>
      </c>
    </row>
    <row r="161" spans="1:5" s="1" customFormat="1" ht="102" customHeight="1" thickTop="1" x14ac:dyDescent="0.35">
      <c r="A161" s="13"/>
      <c r="B161" s="13"/>
      <c r="C161" s="13"/>
      <c r="D161" s="13"/>
      <c r="E161" s="13"/>
    </row>
    <row r="162" spans="1:5" s="1" customFormat="1" ht="102" customHeight="1" thickBot="1" x14ac:dyDescent="0.4">
      <c r="A162" s="12" t="str">
        <f>CONCATENATE('שאלות ותשובות'!$D$1," ",'שאלות ותשובות'!$C$2)</f>
        <v xml:space="preserve"> יוצרים בינגו בכל נושא</v>
      </c>
      <c r="B162" s="12"/>
      <c r="C162" s="12"/>
      <c r="D162" s="12"/>
      <c r="E162" s="2">
        <v>23</v>
      </c>
    </row>
    <row r="163" spans="1:5" s="1" customFormat="1" ht="102" customHeight="1" thickTop="1" thickBot="1" x14ac:dyDescent="0.4">
      <c r="A163" s="3" t="str">
        <f>'שאלות ותשובות'!C8</f>
        <v>תשובה 5</v>
      </c>
      <c r="B163" s="3" t="str">
        <f>'שאלות ותשובות'!C20</f>
        <v>תשובה 17</v>
      </c>
      <c r="C163" s="3" t="str">
        <f>'שאלות ותשובות'!C21</f>
        <v>תשובה 18</v>
      </c>
      <c r="D163" s="3" t="str">
        <f>'שאלות ותשובות'!C22</f>
        <v>תשובה 19</v>
      </c>
      <c r="E163" s="3" t="str">
        <f>'שאלות ותשובות'!C23</f>
        <v>תשובה 20</v>
      </c>
    </row>
    <row r="164" spans="1:5" s="1" customFormat="1" ht="102" customHeight="1" thickTop="1" thickBot="1" x14ac:dyDescent="0.4">
      <c r="A164" s="3" t="str">
        <f>'שאלות ותשובות'!C24</f>
        <v>תשובה 21</v>
      </c>
      <c r="B164" s="3" t="str">
        <f>'שאלות ותשובות'!C11</f>
        <v>תשובה 8</v>
      </c>
      <c r="C164" s="3" t="str">
        <f>'שאלות ותשובות'!C13</f>
        <v>תשובה 10</v>
      </c>
      <c r="D164" s="3" t="str">
        <f>'שאלות ותשובות'!C15</f>
        <v>תשובה 12</v>
      </c>
      <c r="E164" s="3" t="str">
        <f>'שאלות ותשובות'!C5</f>
        <v>תשובה 2</v>
      </c>
    </row>
    <row r="165" spans="1:5" s="1" customFormat="1" ht="102" customHeight="1" thickTop="1" thickBot="1" x14ac:dyDescent="0.4">
      <c r="A165" s="3" t="str">
        <f>'שאלות ותשובות'!C26</f>
        <v>תשובה 23</v>
      </c>
      <c r="B165" s="3" t="str">
        <f>'שאלות ותשובות'!C27</f>
        <v>תשובה 24</v>
      </c>
      <c r="C165" s="3"/>
      <c r="D165" s="3" t="str">
        <f>'שאלות ותשובות'!C41</f>
        <v>תשובה 38</v>
      </c>
      <c r="E165" s="3" t="str">
        <f>'שאלות ותשובות'!C42</f>
        <v>תשובה 39</v>
      </c>
    </row>
    <row r="166" spans="1:5" s="1" customFormat="1" ht="102" customHeight="1" thickTop="1" thickBot="1" x14ac:dyDescent="0.4">
      <c r="A166" s="3" t="str">
        <f>'שאלות ותשובות'!C28</f>
        <v>תשובה 25</v>
      </c>
      <c r="B166" s="3" t="str">
        <f>'שאלות ותשובות'!C43</f>
        <v>תשובה 40</v>
      </c>
      <c r="C166" s="3" t="str">
        <f>'שאלות ותשובות'!C44</f>
        <v>תשובה 41</v>
      </c>
      <c r="D166" s="3" t="str">
        <f>'שאלות ותשובות'!C31</f>
        <v>תשובה 28</v>
      </c>
      <c r="E166" s="3" t="str">
        <f>'שאלות ותשובות'!C40</f>
        <v>תשובה 37</v>
      </c>
    </row>
    <row r="167" spans="1:5" s="1" customFormat="1" ht="102" customHeight="1" thickTop="1" thickBot="1" x14ac:dyDescent="0.4">
      <c r="A167" s="3" t="str">
        <f>'שאלות ותשובות'!C46</f>
        <v>תשובה 43</v>
      </c>
      <c r="B167" s="3" t="str">
        <f>'שאלות ותשובות'!C45</f>
        <v>תשובה 42</v>
      </c>
      <c r="C167" s="3" t="str">
        <f>'שאלות ותשובות'!C47</f>
        <v>תשובה 44</v>
      </c>
      <c r="D167" s="3" t="str">
        <f>'שאלות ותשובות'!C48</f>
        <v>תשובה 45</v>
      </c>
      <c r="E167" s="3" t="str">
        <f>'שאלות ותשובות'!C49</f>
        <v>תשובה 46</v>
      </c>
    </row>
    <row r="168" spans="1:5" s="1" customFormat="1" ht="102" customHeight="1" thickTop="1" x14ac:dyDescent="0.35">
      <c r="A168" s="13"/>
      <c r="B168" s="13"/>
      <c r="C168" s="13"/>
      <c r="D168" s="13"/>
      <c r="E168" s="13"/>
    </row>
    <row r="169" spans="1:5" s="1" customFormat="1" ht="102" customHeight="1" thickBot="1" x14ac:dyDescent="0.4">
      <c r="A169" s="12" t="str">
        <f>CONCATENATE('שאלות ותשובות'!$D$1," ",'שאלות ותשובות'!$C$2)</f>
        <v xml:space="preserve"> יוצרים בינגו בכל נושא</v>
      </c>
      <c r="B169" s="12"/>
      <c r="C169" s="12"/>
      <c r="D169" s="12"/>
      <c r="E169" s="2">
        <v>24</v>
      </c>
    </row>
    <row r="170" spans="1:5" s="1" customFormat="1" ht="102" customHeight="1" thickTop="1" thickBot="1" x14ac:dyDescent="0.4">
      <c r="A170" s="3" t="str">
        <f>'שאלות ותשובות'!C7</f>
        <v>תשובה 4</v>
      </c>
      <c r="B170" s="3" t="str">
        <f>'שאלות ותשובות'!C5</f>
        <v>תשובה 2</v>
      </c>
      <c r="C170" s="3" t="str">
        <f>'שאלות ותשובות'!C15</f>
        <v>תשובה 12</v>
      </c>
      <c r="D170" s="3" t="str">
        <f>'שאלות ותשובות'!C8</f>
        <v>תשובה 5</v>
      </c>
      <c r="E170" s="3" t="str">
        <f>'שאלות ותשובות'!C6</f>
        <v>תשובה 3</v>
      </c>
    </row>
    <row r="171" spans="1:5" s="1" customFormat="1" ht="102" customHeight="1" thickTop="1" thickBot="1" x14ac:dyDescent="0.4">
      <c r="A171" s="3" t="str">
        <f>'שאלות ותשובות'!C17</f>
        <v>תשובה 14</v>
      </c>
      <c r="B171" s="3" t="str">
        <f>'שאלות ותשובות'!C16</f>
        <v>תשובה 13</v>
      </c>
      <c r="C171" s="3" t="str">
        <f>'שאלות ותשובות'!C13</f>
        <v>תשובה 10</v>
      </c>
      <c r="D171" s="3" t="str">
        <f>'שאלות ותשובות'!C18</f>
        <v>תשובה 15</v>
      </c>
      <c r="E171" s="3" t="str">
        <f>'שאלות ותשובות'!C9</f>
        <v>תשובה 6</v>
      </c>
    </row>
    <row r="172" spans="1:5" s="1" customFormat="1" ht="102" customHeight="1" thickTop="1" thickBot="1" x14ac:dyDescent="0.4">
      <c r="A172" s="3" t="str">
        <f>'שאלות ותשובות'!C6</f>
        <v>תשובה 3</v>
      </c>
      <c r="B172" s="3" t="str">
        <f>'שאלות ותשובות'!C4</f>
        <v>תשובה 1</v>
      </c>
      <c r="C172" s="3"/>
      <c r="D172" s="3" t="str">
        <f>'שאלות ותשובות'!C19</f>
        <v>תשובה 16</v>
      </c>
      <c r="E172" s="3" t="str">
        <f>'שאלות ותשובות'!C29</f>
        <v>תשובה 26</v>
      </c>
    </row>
    <row r="173" spans="1:5" s="1" customFormat="1" ht="102" customHeight="1" thickTop="1" thickBot="1" x14ac:dyDescent="0.4">
      <c r="A173" s="3" t="str">
        <f>'שאלות ותשובות'!C16</f>
        <v>תשובה 13</v>
      </c>
      <c r="B173" s="3" t="str">
        <f>'שאלות ותשובות'!C14</f>
        <v>תשובה 11</v>
      </c>
      <c r="C173" s="3" t="str">
        <f>'שאלות ותשובות'!C39</f>
        <v>תשובה 36</v>
      </c>
      <c r="D173" s="3" t="str">
        <f>'שאלות ותשובות'!C49</f>
        <v>תשובה 46</v>
      </c>
      <c r="E173" s="3" t="str">
        <f>'שאלות ותשובות'!C50</f>
        <v>תשובה 47</v>
      </c>
    </row>
    <row r="174" spans="1:5" s="1" customFormat="1" ht="102" customHeight="1" thickTop="1" thickBot="1" x14ac:dyDescent="0.4">
      <c r="A174" s="3" t="str">
        <f>'שאלות ותשובות'!C5</f>
        <v>תשובה 2</v>
      </c>
      <c r="B174" s="3" t="str">
        <f>'שאלות ותשובות'!C15</f>
        <v>תשובה 12</v>
      </c>
      <c r="C174" s="3" t="str">
        <f>'שאלות ותשובות'!C53</f>
        <v>תשובה 50</v>
      </c>
      <c r="D174" s="3" t="str">
        <f>'שאלות ותשובות'!C52</f>
        <v>תשובה 49</v>
      </c>
      <c r="E174" s="3" t="str">
        <f>'שאלות ותשובות'!C51</f>
        <v>תשובה 48</v>
      </c>
    </row>
    <row r="175" spans="1:5" s="1" customFormat="1" ht="102" customHeight="1" thickTop="1" x14ac:dyDescent="0.35">
      <c r="A175" s="13"/>
      <c r="B175" s="13"/>
      <c r="C175" s="13"/>
      <c r="D175" s="13"/>
      <c r="E175" s="13"/>
    </row>
    <row r="176" spans="1:5" s="1" customFormat="1" ht="102" customHeight="1" thickBot="1" x14ac:dyDescent="0.4">
      <c r="A176" s="12" t="str">
        <f>CONCATENATE('שאלות ותשובות'!$D$1," ",'שאלות ותשובות'!$C$2)</f>
        <v xml:space="preserve"> יוצרים בינגו בכל נושא</v>
      </c>
      <c r="B176" s="12"/>
      <c r="C176" s="12"/>
      <c r="D176" s="12"/>
      <c r="E176" s="2">
        <v>25</v>
      </c>
    </row>
    <row r="177" spans="1:5" s="1" customFormat="1" ht="102" customHeight="1" thickTop="1" thickBot="1" x14ac:dyDescent="0.4">
      <c r="A177" s="3" t="str">
        <f>'שאלות ותשובות'!C5</f>
        <v>תשובה 2</v>
      </c>
      <c r="B177" s="3" t="str">
        <f>'שאלות ותשובות'!C35</f>
        <v>תשובה 32</v>
      </c>
      <c r="C177" s="3" t="str">
        <f>'שאלות ותשובות'!C6</f>
        <v>תשובה 3</v>
      </c>
      <c r="D177" s="3" t="str">
        <f>'שאלות ותשובות'!C30</f>
        <v>תשובה 27</v>
      </c>
      <c r="E177" s="3" t="str">
        <f>'שאלות ותשובות'!C7</f>
        <v>תשובה 4</v>
      </c>
    </row>
    <row r="178" spans="1:5" s="1" customFormat="1" ht="102" customHeight="1" thickTop="1" thickBot="1" x14ac:dyDescent="0.4">
      <c r="A178" s="3" t="str">
        <f>'שאלות ותשובות'!C15</f>
        <v>תשובה 12</v>
      </c>
      <c r="B178" s="3" t="str">
        <f>'שאלות ותשובות'!C40</f>
        <v>תשובה 37</v>
      </c>
      <c r="C178" s="3" t="str">
        <f>'שאלות ותשובות'!C12</f>
        <v>תשובה 9</v>
      </c>
      <c r="D178" s="3" t="str">
        <f>'שאלות ותשובות'!C36</f>
        <v>תשובה 33</v>
      </c>
      <c r="E178" s="3" t="str">
        <f>'שאלות ותשובות'!C14</f>
        <v>תשובה 11</v>
      </c>
    </row>
    <row r="179" spans="1:5" s="1" customFormat="1" ht="102" customHeight="1" thickTop="1" thickBot="1" x14ac:dyDescent="0.4">
      <c r="A179" s="3" t="str">
        <f>'שאלות ותשובות'!C20</f>
        <v>תשובה 17</v>
      </c>
      <c r="B179" s="3" t="str">
        <f>'שאלות ותשובות'!C45</f>
        <v>תשובה 42</v>
      </c>
      <c r="C179" s="3"/>
      <c r="D179" s="3" t="str">
        <f>'שאלות ותשובות'!C42</f>
        <v>תשובה 39</v>
      </c>
      <c r="E179" s="3" t="str">
        <f>'שאלות ותשובות'!C21</f>
        <v>תשובה 18</v>
      </c>
    </row>
    <row r="180" spans="1:5" s="1" customFormat="1" ht="102" customHeight="1" thickTop="1" thickBot="1" x14ac:dyDescent="0.4">
      <c r="A180" s="3" t="str">
        <f>'שאלות ותשובות'!C25</f>
        <v>תשובה 22</v>
      </c>
      <c r="B180" s="3" t="str">
        <f>'שאלות ותשובות'!C50</f>
        <v>תשובה 47</v>
      </c>
      <c r="C180" s="3" t="str">
        <f>'שאלות ותשובות'!C18</f>
        <v>תשובה 15</v>
      </c>
      <c r="D180" s="3" t="str">
        <f>'שאלות ותשובות'!C18</f>
        <v>תשובה 15</v>
      </c>
      <c r="E180" s="3" t="str">
        <f>'שאלות ותשובות'!C28</f>
        <v>תשובה 25</v>
      </c>
    </row>
    <row r="181" spans="1:5" s="1" customFormat="1" ht="102" customHeight="1" thickTop="1" thickBot="1" x14ac:dyDescent="0.4">
      <c r="A181" s="3" t="str">
        <f>'שאלות ותשובות'!C30</f>
        <v>תשובה 27</v>
      </c>
      <c r="B181" s="3" t="str">
        <f>'שאלות ותשובות'!C55</f>
        <v>תשובה 52</v>
      </c>
      <c r="C181" s="3" t="str">
        <f>'שאלות ותשובות'!C24</f>
        <v>תשובה 21</v>
      </c>
      <c r="D181" s="3" t="str">
        <f>'שאלות ותשובות'!C54</f>
        <v>תשובה 51</v>
      </c>
      <c r="E181" s="3" t="str">
        <f>'שאלות ותשובות'!C35</f>
        <v>תשובה 32</v>
      </c>
    </row>
    <row r="182" spans="1:5" s="1" customFormat="1" ht="102" customHeight="1" thickTop="1" x14ac:dyDescent="0.35">
      <c r="A182" s="13"/>
      <c r="B182" s="13"/>
      <c r="C182" s="13"/>
      <c r="D182" s="13"/>
      <c r="E182" s="13"/>
    </row>
    <row r="183" spans="1:5" s="1" customFormat="1" ht="102" customHeight="1" thickBot="1" x14ac:dyDescent="0.4">
      <c r="A183" s="12" t="str">
        <f>CONCATENATE('שאלות ותשובות'!$D$1," ",'שאלות ותשובות'!$C$2)</f>
        <v xml:space="preserve"> יוצרים בינגו בכל נושא</v>
      </c>
      <c r="B183" s="12"/>
      <c r="C183" s="12"/>
      <c r="D183" s="12"/>
      <c r="E183" s="2">
        <v>26</v>
      </c>
    </row>
    <row r="184" spans="1:5" s="1" customFormat="1" ht="102" customHeight="1" thickTop="1" thickBot="1" x14ac:dyDescent="0.4">
      <c r="A184" s="3" t="str">
        <f>'שאלות ותשובות'!C42</f>
        <v>תשובה 39</v>
      </c>
      <c r="B184" s="3" t="str">
        <f>'שאלות ותשובות'!C40</f>
        <v>תשובה 37</v>
      </c>
      <c r="C184" s="3" t="str">
        <f>'שאלות ותשובות'!C48</f>
        <v>תשובה 45</v>
      </c>
      <c r="D184" s="3" t="str">
        <f>'שאלות ותשובות'!C56</f>
        <v>תשובה 53</v>
      </c>
      <c r="E184" s="3" t="str">
        <f>'שאלות ותשובות'!C10</f>
        <v>תשובה 7</v>
      </c>
    </row>
    <row r="185" spans="1:5" s="1" customFormat="1" ht="102" customHeight="1" thickTop="1" thickBot="1" x14ac:dyDescent="0.4">
      <c r="A185" s="3" t="str">
        <f>'שאלות ותשובות'!C8</f>
        <v>תשובה 5</v>
      </c>
      <c r="B185" s="3" t="str">
        <f>'שאלות ותשובות'!C9</f>
        <v>תשובה 6</v>
      </c>
      <c r="C185" s="3" t="str">
        <f>'שאלות ותשובות'!C54</f>
        <v>תשובה 51</v>
      </c>
      <c r="D185" s="3" t="str">
        <f>'שאלות ותשובות'!C29</f>
        <v>תשובה 26</v>
      </c>
      <c r="E185" s="3" t="str">
        <f>'שאלות ותשובות'!C11</f>
        <v>תשובה 8</v>
      </c>
    </row>
    <row r="186" spans="1:5" s="1" customFormat="1" ht="102" customHeight="1" thickTop="1" thickBot="1" x14ac:dyDescent="0.4">
      <c r="A186" s="3" t="str">
        <f>'שאלות ותשובות'!C16</f>
        <v>תשובה 13</v>
      </c>
      <c r="B186" s="3" t="str">
        <f>'שאלות ותשובות'!C18</f>
        <v>תשובה 15</v>
      </c>
      <c r="C186" s="3"/>
      <c r="D186" s="3" t="str">
        <f>'שאלות ותשובות'!C31</f>
        <v>תשובה 28</v>
      </c>
      <c r="E186" s="3" t="str">
        <f>'שאלות ותשובות'!C19</f>
        <v>תשובה 16</v>
      </c>
    </row>
    <row r="187" spans="1:5" s="1" customFormat="1" ht="102" customHeight="1" thickTop="1" thickBot="1" x14ac:dyDescent="0.4">
      <c r="A187" s="3" t="str">
        <f>'שאלות ותשובות'!C24</f>
        <v>תשובה 21</v>
      </c>
      <c r="B187" s="3" t="str">
        <f>'שאלות ותשובות'!C27</f>
        <v>תשובה 24</v>
      </c>
      <c r="C187" s="3" t="str">
        <f>'שאלות ותשובות'!C45</f>
        <v>תשובה 42</v>
      </c>
      <c r="D187" s="3" t="str">
        <f>'שאלות ותשובות'!C33</f>
        <v>תשובה 30</v>
      </c>
      <c r="E187" s="3" t="str">
        <f>'שאלות ותשובות'!C17</f>
        <v>תשובה 14</v>
      </c>
    </row>
    <row r="188" spans="1:5" s="1" customFormat="1" ht="102" customHeight="1" thickTop="1" thickBot="1" x14ac:dyDescent="0.4">
      <c r="A188" s="3" t="str">
        <f>'שאלות ותשובות'!C32</f>
        <v>תשובה 29</v>
      </c>
      <c r="B188" s="3" t="str">
        <f>'שאלות ותשובות'!C36</f>
        <v>תשובה 33</v>
      </c>
      <c r="C188" s="3" t="str">
        <f>'שאלות ותשובות'!C57</f>
        <v>תשובה 54</v>
      </c>
      <c r="D188" s="3" t="str">
        <f>'שאלות ותשובות'!C39</f>
        <v>תשובה 36</v>
      </c>
      <c r="E188" s="3" t="str">
        <f>'שאלות ותשובות'!C41</f>
        <v>תשובה 38</v>
      </c>
    </row>
    <row r="189" spans="1:5" s="1" customFormat="1" ht="102" customHeight="1" thickTop="1" x14ac:dyDescent="0.35">
      <c r="A189" s="13"/>
      <c r="B189" s="13"/>
      <c r="C189" s="13"/>
      <c r="D189" s="13"/>
      <c r="E189" s="13"/>
    </row>
    <row r="190" spans="1:5" s="1" customFormat="1" ht="102" customHeight="1" thickBot="1" x14ac:dyDescent="0.4">
      <c r="A190" s="12" t="str">
        <f>CONCATENATE('שאלות ותשובות'!$D$1," ",'שאלות ותשובות'!$C$2)</f>
        <v xml:space="preserve"> יוצרים בינגו בכל נושא</v>
      </c>
      <c r="B190" s="12"/>
      <c r="C190" s="12"/>
      <c r="D190" s="12"/>
      <c r="E190" s="2">
        <v>27</v>
      </c>
    </row>
    <row r="191" spans="1:5" s="1" customFormat="1" ht="102" customHeight="1" thickTop="1" thickBot="1" x14ac:dyDescent="0.4">
      <c r="A191" s="3" t="str">
        <f>'שאלות ותשובות'!C4</f>
        <v>תשובה 1</v>
      </c>
      <c r="B191" s="3" t="str">
        <f>'שאלות ותשובות'!C26</f>
        <v>תשובה 23</v>
      </c>
      <c r="C191" s="3" t="str">
        <f>'שאלות ותשובות'!C11</f>
        <v>תשובה 8</v>
      </c>
      <c r="D191" s="3" t="str">
        <f>'שאלות ותשובות'!C7</f>
        <v>תשובה 4</v>
      </c>
      <c r="E191" s="3" t="str">
        <f>'שאלות ותשובות'!C14</f>
        <v>תשובה 11</v>
      </c>
    </row>
    <row r="192" spans="1:5" s="1" customFormat="1" ht="102" customHeight="1" thickTop="1" thickBot="1" x14ac:dyDescent="0.4">
      <c r="A192" s="3" t="str">
        <f>'שאלות ותשובות'!C21</f>
        <v>תשובה 18</v>
      </c>
      <c r="B192" s="3" t="str">
        <f>'שאלות ותשובות'!C43</f>
        <v>תשובה 40</v>
      </c>
      <c r="C192" s="3" t="str">
        <f>'שאלות ותשובות'!C57</f>
        <v>תשובה 54</v>
      </c>
      <c r="D192" s="3" t="str">
        <f>'שאלות ותשובות'!C51</f>
        <v>תשובה 48</v>
      </c>
      <c r="E192" s="3" t="str">
        <f>'שאלות ותשובות'!C27</f>
        <v>תשובה 24</v>
      </c>
    </row>
    <row r="193" spans="1:5" s="1" customFormat="1" ht="102" customHeight="1" thickTop="1" thickBot="1" x14ac:dyDescent="0.4">
      <c r="A193" s="3" t="str">
        <f>'שאלות ותשובות'!C23</f>
        <v>תשובה 20</v>
      </c>
      <c r="B193" s="3" t="str">
        <f>'שאלות ותשובות'!C32</f>
        <v>תשובה 29</v>
      </c>
      <c r="C193" s="3"/>
      <c r="D193" s="3" t="str">
        <f>'שאלות ותשובות'!C30</f>
        <v>תשובה 27</v>
      </c>
      <c r="E193" s="3" t="str">
        <f>'שאלות ותשובות'!C28</f>
        <v>תשובה 25</v>
      </c>
    </row>
    <row r="194" spans="1:5" s="1" customFormat="1" ht="102" customHeight="1" thickTop="1" thickBot="1" x14ac:dyDescent="0.4">
      <c r="A194" s="3" t="str">
        <f>'שאלות ותשובות'!C17</f>
        <v>תשובה 14</v>
      </c>
      <c r="B194" s="3" t="str">
        <f>'שאלות ותשובות'!C38</f>
        <v>תשובה 35</v>
      </c>
      <c r="C194" s="3" t="str">
        <f>'שאלות ותשובות'!C33</f>
        <v>תשובה 30</v>
      </c>
      <c r="D194" s="3" t="str">
        <f>'שאלות ותשובות'!C29</f>
        <v>תשובה 26</v>
      </c>
      <c r="E194" s="3" t="str">
        <f>'שאלות ותשובות'!C40</f>
        <v>תשובה 37</v>
      </c>
    </row>
    <row r="195" spans="1:5" s="1" customFormat="1" ht="102" customHeight="1" thickTop="1" thickBot="1" x14ac:dyDescent="0.4">
      <c r="A195" s="3" t="str">
        <f>'שאלות ותשובות'!C18</f>
        <v>תשובה 15</v>
      </c>
      <c r="B195" s="3" t="str">
        <f>'שאלות ותשובות'!C19</f>
        <v>תשובה 16</v>
      </c>
      <c r="C195" s="3" t="str">
        <f>'שאלות ותשובות'!C20</f>
        <v>תשובה 17</v>
      </c>
      <c r="D195" s="3" t="str">
        <f>'שאלות ותשובות'!C41</f>
        <v>תשובה 38</v>
      </c>
      <c r="E195" s="3" t="str">
        <f>'שאלות ותשובות'!C47</f>
        <v>תשובה 44</v>
      </c>
    </row>
    <row r="196" spans="1:5" s="1" customFormat="1" ht="102" customHeight="1" thickTop="1" x14ac:dyDescent="0.35">
      <c r="A196" s="13"/>
      <c r="B196" s="13"/>
      <c r="C196" s="13"/>
      <c r="D196" s="13"/>
      <c r="E196" s="13"/>
    </row>
    <row r="197" spans="1:5" s="1" customFormat="1" ht="102" customHeight="1" thickBot="1" x14ac:dyDescent="0.4">
      <c r="A197" s="12" t="str">
        <f>CONCATENATE('שאלות ותשובות'!$D$1," ",'שאלות ותשובות'!$C$2)</f>
        <v xml:space="preserve"> יוצרים בינגו בכל נושא</v>
      </c>
      <c r="B197" s="12"/>
      <c r="C197" s="12"/>
      <c r="D197" s="12"/>
      <c r="E197" s="2">
        <v>28</v>
      </c>
    </row>
    <row r="198" spans="1:5" s="1" customFormat="1" ht="102" customHeight="1" thickTop="1" thickBot="1" x14ac:dyDescent="0.4">
      <c r="A198" s="3" t="str">
        <f>'שאלות ותשובות'!C23</f>
        <v>תשובה 20</v>
      </c>
      <c r="B198" s="3" t="str">
        <f>'שאלות ותשובות'!C30</f>
        <v>תשובה 27</v>
      </c>
      <c r="C198" s="3" t="str">
        <f>'שאלות ותשובות'!C27</f>
        <v>תשובה 24</v>
      </c>
      <c r="D198" s="3" t="str">
        <f>'שאלות ותשובות'!C29</f>
        <v>תשובה 26</v>
      </c>
      <c r="E198" s="3" t="str">
        <f>'שאלות ותשובות'!C11</f>
        <v>תשובה 8</v>
      </c>
    </row>
    <row r="199" spans="1:5" s="1" customFormat="1" ht="102" customHeight="1" thickTop="1" thickBot="1" x14ac:dyDescent="0.4">
      <c r="A199" s="3" t="str">
        <f>'שאלות ותשובות'!C33</f>
        <v>תשובה 30</v>
      </c>
      <c r="B199" s="3" t="str">
        <f>'שאלות ותשובות'!C31</f>
        <v>תשובה 28</v>
      </c>
      <c r="C199" s="3" t="str">
        <f>'שאלות ותשובות'!C57</f>
        <v>תשובה 54</v>
      </c>
      <c r="D199" s="3" t="str">
        <f>'שאלות ותשובות'!C4</f>
        <v>תשובה 1</v>
      </c>
      <c r="E199" s="3" t="str">
        <f>'שאלות ותשובות'!C21</f>
        <v>תשובה 18</v>
      </c>
    </row>
    <row r="200" spans="1:5" s="1" customFormat="1" ht="102" customHeight="1" thickTop="1" thickBot="1" x14ac:dyDescent="0.4">
      <c r="A200" s="3" t="str">
        <f>'שאלות ותשובות'!C28</f>
        <v>תשובה 25</v>
      </c>
      <c r="B200" s="3" t="str">
        <f>'שאלות ותשובות'!C8</f>
        <v>תשובה 5</v>
      </c>
      <c r="C200" s="3"/>
      <c r="D200" s="3" t="str">
        <f>'שאלות ותשובות'!C26</f>
        <v>תשובה 23</v>
      </c>
      <c r="E200" s="3" t="str">
        <f>'שאלות ותשובות'!C51</f>
        <v>תשובה 48</v>
      </c>
    </row>
    <row r="201" spans="1:5" s="1" customFormat="1" ht="102" customHeight="1" thickTop="1" thickBot="1" x14ac:dyDescent="0.4">
      <c r="A201" s="3" t="str">
        <f>'שאלות ותשובות'!C43</f>
        <v>תשובה 40</v>
      </c>
      <c r="B201" s="3" t="str">
        <f>'שאלות ותשובות'!C14</f>
        <v>תשובה 11</v>
      </c>
      <c r="C201" s="3" t="str">
        <f>'שאלות ותשובות'!C9</f>
        <v>תשובה 6</v>
      </c>
      <c r="D201" s="3" t="str">
        <f>'שאלות ותשובות'!C36</f>
        <v>תשובה 33</v>
      </c>
      <c r="E201" s="3" t="str">
        <f>'שאלות ותשובות'!C47</f>
        <v>תשובה 44</v>
      </c>
    </row>
    <row r="202" spans="1:5" s="1" customFormat="1" ht="102" customHeight="1" thickTop="1" thickBot="1" x14ac:dyDescent="0.4">
      <c r="A202" s="3" t="str">
        <f>'שאלות ותשובות'!C19</f>
        <v>תשובה 16</v>
      </c>
      <c r="B202" s="3" t="str">
        <f>'שאלות ותשובות'!C15</f>
        <v>תשובה 12</v>
      </c>
      <c r="C202" s="3" t="str">
        <f>'שאלות ותשובות'!C10</f>
        <v>תשובה 7</v>
      </c>
      <c r="D202" s="3" t="str">
        <f>'שאלות ותשובות'!C49</f>
        <v>תשובה 46</v>
      </c>
      <c r="E202" s="3" t="str">
        <f>'שאלות ותשובות'!C20</f>
        <v>תשובה 17</v>
      </c>
    </row>
    <row r="203" spans="1:5" s="1" customFormat="1" ht="102" customHeight="1" thickTop="1" x14ac:dyDescent="0.35">
      <c r="A203" s="13"/>
      <c r="B203" s="13"/>
      <c r="C203" s="13"/>
      <c r="D203" s="13"/>
      <c r="E203" s="13"/>
    </row>
    <row r="204" spans="1:5" s="1" customFormat="1" ht="102" customHeight="1" thickBot="1" x14ac:dyDescent="0.4">
      <c r="A204" s="12" t="str">
        <f>CONCATENATE('שאלות ותשובות'!$D$1," ",'שאלות ותשובות'!$C$2)</f>
        <v xml:space="preserve"> יוצרים בינגו בכל נושא</v>
      </c>
      <c r="B204" s="12"/>
      <c r="C204" s="12"/>
      <c r="D204" s="12"/>
      <c r="E204" s="2">
        <v>29</v>
      </c>
    </row>
    <row r="205" spans="1:5" s="1" customFormat="1" ht="102" customHeight="1" thickTop="1" thickBot="1" x14ac:dyDescent="0.4">
      <c r="A205" s="3" t="str">
        <f>'שאלות ותשובות'!C30</f>
        <v>תשובה 27</v>
      </c>
      <c r="B205" s="3" t="str">
        <f>'שאלות ותשובות'!C23</f>
        <v>תשובה 20</v>
      </c>
      <c r="C205" s="3" t="str">
        <f>'שאלות ותשובות'!C49</f>
        <v>תשובה 46</v>
      </c>
      <c r="D205" s="3" t="str">
        <f>'שאלות ותשובות'!C26</f>
        <v>תשובה 23</v>
      </c>
      <c r="E205" s="3" t="str">
        <f>'שאלות ותשובות'!C33</f>
        <v>תשובה 30</v>
      </c>
    </row>
    <row r="206" spans="1:5" s="1" customFormat="1" ht="102" customHeight="1" thickTop="1" thickBot="1" x14ac:dyDescent="0.4">
      <c r="A206" s="3" t="str">
        <f>'שאלות ותשובות'!C35</f>
        <v>תשובה 32</v>
      </c>
      <c r="B206" s="3" t="str">
        <f>'שאלות ותשובות'!C29</f>
        <v>תשובה 26</v>
      </c>
      <c r="C206" s="3" t="str">
        <f>'שאלות ותשובות'!C27</f>
        <v>תשובה 24</v>
      </c>
      <c r="D206" s="3" t="str">
        <f>'שאלות ותשובות'!C4</f>
        <v>תשובה 1</v>
      </c>
      <c r="E206" s="3" t="str">
        <f>'שאלות ותשובות'!C51</f>
        <v>תשובה 48</v>
      </c>
    </row>
    <row r="207" spans="1:5" s="1" customFormat="1" ht="102" customHeight="1" thickTop="1" thickBot="1" x14ac:dyDescent="0.4">
      <c r="A207" s="3" t="str">
        <f>'שאלות ותשובות'!C28</f>
        <v>תשובה 25</v>
      </c>
      <c r="B207" s="3" t="str">
        <f>'שאלות ותשובות'!C8</f>
        <v>תשובה 5</v>
      </c>
      <c r="C207" s="3"/>
      <c r="D207" s="3" t="str">
        <f>'שאלות ותשובות'!C12</f>
        <v>תשובה 9</v>
      </c>
      <c r="E207" s="3" t="str">
        <f>'שאלות ותשובות'!C47</f>
        <v>תשובה 44</v>
      </c>
    </row>
    <row r="208" spans="1:5" s="1" customFormat="1" ht="102" customHeight="1" thickTop="1" thickBot="1" x14ac:dyDescent="0.4">
      <c r="A208" s="3" t="str">
        <f>'שאלות ותשובות'!C36</f>
        <v>תשובה 33</v>
      </c>
      <c r="B208" s="3" t="str">
        <f>'שאלות ותשובות'!C31</f>
        <v>תשובה 28</v>
      </c>
      <c r="C208" s="3" t="str">
        <f>'שאלות ותשובות'!C14</f>
        <v>תשובה 11</v>
      </c>
      <c r="D208" s="3" t="str">
        <f>'שאלות ותשובות'!C57</f>
        <v>תשובה 54</v>
      </c>
      <c r="E208" s="3" t="str">
        <f>'שאלות ותשובות'!C20</f>
        <v>תשובה 17</v>
      </c>
    </row>
    <row r="209" spans="1:5" s="1" customFormat="1" ht="102" customHeight="1" thickTop="1" thickBot="1" x14ac:dyDescent="0.4">
      <c r="A209" s="3" t="str">
        <f>'שאלות ותשובות'!C43</f>
        <v>תשובה 40</v>
      </c>
      <c r="B209" s="3" t="str">
        <f>'שאלות ותשובות'!C55</f>
        <v>תשובה 52</v>
      </c>
      <c r="C209" s="3" t="str">
        <f>'שאלות ותשובות'!C56</f>
        <v>תשובה 53</v>
      </c>
      <c r="D209" s="3" t="str">
        <f>'שאלות ותשובות'!C44</f>
        <v>תשובה 41</v>
      </c>
      <c r="E209" s="3" t="str">
        <f>'שאלות ותשובות'!C42</f>
        <v>תשובה 39</v>
      </c>
    </row>
    <row r="210" spans="1:5" s="1" customFormat="1" ht="102" customHeight="1" thickTop="1" x14ac:dyDescent="0.35">
      <c r="A210" s="13"/>
      <c r="B210" s="13"/>
      <c r="C210" s="13"/>
      <c r="D210" s="13"/>
      <c r="E210" s="13"/>
    </row>
    <row r="211" spans="1:5" s="1" customFormat="1" ht="102" customHeight="1" thickBot="1" x14ac:dyDescent="0.4">
      <c r="A211" s="12" t="str">
        <f>CONCATENATE('שאלות ותשובות'!$D$1," ",'שאלות ותשובות'!$C$2)</f>
        <v xml:space="preserve"> יוצרים בינגו בכל נושא</v>
      </c>
      <c r="B211" s="12"/>
      <c r="C211" s="12"/>
      <c r="D211" s="12"/>
      <c r="E211" s="2">
        <v>30</v>
      </c>
    </row>
    <row r="212" spans="1:5" s="1" customFormat="1" ht="102" customHeight="1" thickTop="1" thickBot="1" x14ac:dyDescent="0.4">
      <c r="A212" s="3" t="str">
        <f>'שאלות ותשובות'!C43</f>
        <v>תשובה 40</v>
      </c>
      <c r="B212" s="3" t="str">
        <f>'שאלות ותשובות'!C44</f>
        <v>תשובה 41</v>
      </c>
      <c r="C212" s="3" t="str">
        <f>'שאלות ותשובות'!C12</f>
        <v>תשובה 9</v>
      </c>
      <c r="D212" s="3" t="str">
        <f>'שאלות ותשובות'!C47</f>
        <v>תשובה 44</v>
      </c>
      <c r="E212" s="3" t="str">
        <f>'שאלות ותשובות'!C26</f>
        <v>תשובה 23</v>
      </c>
    </row>
    <row r="213" spans="1:5" s="1" customFormat="1" ht="102" customHeight="1" thickTop="1" thickBot="1" x14ac:dyDescent="0.4">
      <c r="A213" s="3" t="str">
        <f>'שאלות ותשובות'!C31</f>
        <v>תשובה 28</v>
      </c>
      <c r="B213" s="3" t="str">
        <f>'שאלות ותשובות'!C49</f>
        <v>תשובה 46</v>
      </c>
      <c r="C213" s="3" t="str">
        <f>'שאלות ותשובות'!C29</f>
        <v>תשובה 26</v>
      </c>
      <c r="D213" s="3" t="str">
        <f>'שאלות ותשובות'!C27</f>
        <v>תשובה 24</v>
      </c>
      <c r="E213" s="3" t="str">
        <f>'שאלות ותשובות'!C45</f>
        <v>תשובה 42</v>
      </c>
    </row>
    <row r="214" spans="1:5" s="1" customFormat="1" ht="102" customHeight="1" thickTop="1" thickBot="1" x14ac:dyDescent="0.4">
      <c r="A214" s="3" t="str">
        <f>'שאלות ותשובות'!C41</f>
        <v>תשובה 38</v>
      </c>
      <c r="B214" s="3" t="str">
        <f>'שאלות ותשובות'!C14</f>
        <v>תשובה 11</v>
      </c>
      <c r="C214" s="3"/>
      <c r="D214" s="3" t="str">
        <f>'שאלות ותשובות'!C9</f>
        <v>תשובה 6</v>
      </c>
      <c r="E214" s="3" t="str">
        <f>'שאלות ותשובות'!C48</f>
        <v>תשובה 45</v>
      </c>
    </row>
    <row r="215" spans="1:5" s="1" customFormat="1" ht="102" customHeight="1" thickTop="1" thickBot="1" x14ac:dyDescent="0.4">
      <c r="A215" s="3" t="str">
        <f>'שאלות ותשובות'!C38</f>
        <v>תשובה 35</v>
      </c>
      <c r="B215" s="3" t="str">
        <f>'שאלות ותשובות'!C4</f>
        <v>תשובה 1</v>
      </c>
      <c r="C215" s="3" t="str">
        <f>'שאלות ותשובות'!C51</f>
        <v>תשובה 48</v>
      </c>
      <c r="D215" s="3" t="str">
        <f>'שאלות ותשובות'!C42</f>
        <v>תשובה 39</v>
      </c>
      <c r="E215" s="3" t="str">
        <f>'שאלות ותשובות'!C50</f>
        <v>תשובה 47</v>
      </c>
    </row>
    <row r="216" spans="1:5" s="1" customFormat="1" ht="102" customHeight="1" thickTop="1" thickBot="1" x14ac:dyDescent="0.4">
      <c r="A216" s="3" t="str">
        <f>'שאלות ותשובות'!C28</f>
        <v>תשובה 25</v>
      </c>
      <c r="B216" s="3" t="str">
        <f>'שאלות ותשובות'!C23</f>
        <v>תשובה 20</v>
      </c>
      <c r="C216" s="3" t="str">
        <f>'שאלות ותשובות'!C33</f>
        <v>תשובה 30</v>
      </c>
      <c r="D216" s="3" t="str">
        <f>'שאלות ותשובות'!C30</f>
        <v>תשובה 27</v>
      </c>
      <c r="E216" s="3" t="str">
        <f>'שאלות ותשובות'!C20</f>
        <v>תשובה 17</v>
      </c>
    </row>
    <row r="217" spans="1:5" s="1" customFormat="1" ht="102" customHeight="1" thickTop="1" x14ac:dyDescent="0.35">
      <c r="A217" s="13"/>
      <c r="B217" s="13"/>
      <c r="C217" s="13"/>
      <c r="D217" s="13"/>
      <c r="E217" s="13"/>
    </row>
    <row r="218" spans="1:5" s="1" customFormat="1" ht="102" customHeight="1" thickBot="1" x14ac:dyDescent="0.4">
      <c r="A218" s="12" t="str">
        <f>CONCATENATE('שאלות ותשובות'!$D$1," ",'שאלות ותשובות'!$C$2)</f>
        <v xml:space="preserve"> יוצרים בינגו בכל נושא</v>
      </c>
      <c r="B218" s="12"/>
      <c r="C218" s="12"/>
      <c r="D218" s="12"/>
      <c r="E218" s="2">
        <v>31</v>
      </c>
    </row>
    <row r="219" spans="1:5" s="1" customFormat="1" ht="102" customHeight="1" thickTop="1" thickBot="1" x14ac:dyDescent="0.4">
      <c r="A219" s="3" t="str">
        <f>'שאלות ותשובות'!C36</f>
        <v>תשובה 33</v>
      </c>
      <c r="B219" s="3" t="str">
        <f>'שאלות ותשובות'!C49</f>
        <v>תשובה 46</v>
      </c>
      <c r="C219" s="3" t="str">
        <f>'שאלות ותשובות'!C5</f>
        <v>תשובה 2</v>
      </c>
      <c r="D219" s="3" t="str">
        <f>'שאלות ותשובות'!C24</f>
        <v>תשובה 21</v>
      </c>
      <c r="E219" s="3" t="str">
        <f>'שאלות ותשובות'!C50</f>
        <v>תשובה 47</v>
      </c>
    </row>
    <row r="220" spans="1:5" s="1" customFormat="1" ht="102" customHeight="1" thickTop="1" thickBot="1" x14ac:dyDescent="0.4">
      <c r="A220" s="3" t="str">
        <f>'שאלות ותשובות'!C45</f>
        <v>תשובה 42</v>
      </c>
      <c r="B220" s="3" t="str">
        <f>'שאלות ותשובות'!C44</f>
        <v>תשובה 41</v>
      </c>
      <c r="C220" s="3" t="str">
        <f>'שאלות ותשובות'!C52</f>
        <v>תשובה 49</v>
      </c>
      <c r="D220" s="3" t="str">
        <f>'שאלות ותשובות'!C12</f>
        <v>תשובה 9</v>
      </c>
      <c r="E220" s="3" t="str">
        <f>'שאלות ותשובות'!C48</f>
        <v>תשובה 45</v>
      </c>
    </row>
    <row r="221" spans="1:5" s="1" customFormat="1" ht="102" customHeight="1" thickTop="1" thickBot="1" x14ac:dyDescent="0.4">
      <c r="A221" s="3" t="str">
        <f>'שאלות ותשובות'!C38</f>
        <v>תשובה 35</v>
      </c>
      <c r="B221" s="3" t="str">
        <f>'שאלות ותשובות'!C31</f>
        <v>תשובה 28</v>
      </c>
      <c r="C221" s="3"/>
      <c r="D221" s="3" t="str">
        <f>'שאלות ותשובות'!C32</f>
        <v>תשובה 29</v>
      </c>
      <c r="E221" s="3" t="str">
        <f>'שאלות ותשובות'!C7</f>
        <v>תשובה 4</v>
      </c>
    </row>
    <row r="222" spans="1:5" s="1" customFormat="1" ht="102" customHeight="1" thickTop="1" thickBot="1" x14ac:dyDescent="0.4">
      <c r="A222" s="3" t="str">
        <f>'שאלות ותשובות'!C11</f>
        <v>תשובה 8</v>
      </c>
      <c r="B222" s="3" t="str">
        <f>'שאלות ותשובות'!C15</f>
        <v>תשובה 12</v>
      </c>
      <c r="C222" s="3" t="str">
        <f>'שאלות ותשובות'!C20</f>
        <v>תשובה 17</v>
      </c>
      <c r="D222" s="3" t="str">
        <f>'שאלות ותשובות'!C9</f>
        <v>תשובה 6</v>
      </c>
      <c r="E222" s="3" t="str">
        <f>'שאלות ותשובות'!C10</f>
        <v>תשובה 7</v>
      </c>
    </row>
    <row r="223" spans="1:5" s="1" customFormat="1" ht="102" customHeight="1" thickTop="1" thickBot="1" x14ac:dyDescent="0.4">
      <c r="A223" s="3" t="str">
        <f>'שאלות ותשובות'!C13</f>
        <v>תשובה 10</v>
      </c>
      <c r="B223" s="3" t="str">
        <f>'שאלות ותשובות'!C57</f>
        <v>תשובה 54</v>
      </c>
      <c r="C223" s="3" t="str">
        <f>'שאלות ותשובות'!C16</f>
        <v>תשובה 13</v>
      </c>
      <c r="D223" s="3" t="str">
        <f>'שאלות ותשובות'!C17</f>
        <v>תשובה 14</v>
      </c>
      <c r="E223" s="3" t="str">
        <f>'שאלות ותשובות'!C42</f>
        <v>תשובה 39</v>
      </c>
    </row>
    <row r="224" spans="1:5" s="1" customFormat="1" ht="102" customHeight="1" thickTop="1" x14ac:dyDescent="0.35">
      <c r="A224" s="13"/>
      <c r="B224" s="13"/>
      <c r="C224" s="13"/>
      <c r="D224" s="13"/>
      <c r="E224" s="13"/>
    </row>
    <row r="225" spans="1:5" s="1" customFormat="1" ht="102" customHeight="1" thickBot="1" x14ac:dyDescent="0.4">
      <c r="A225" s="12" t="str">
        <f>CONCATENATE('שאלות ותשובות'!$D$1," ",'שאלות ותשובות'!$C$2)</f>
        <v xml:space="preserve"> יוצרים בינגו בכל נושא</v>
      </c>
      <c r="B225" s="12"/>
      <c r="C225" s="12"/>
      <c r="D225" s="12"/>
      <c r="E225" s="2">
        <v>32</v>
      </c>
    </row>
    <row r="226" spans="1:5" s="1" customFormat="1" ht="102" customHeight="1" thickTop="1" thickBot="1" x14ac:dyDescent="0.4">
      <c r="A226" s="3" t="str">
        <f>'שאלות ותשובות'!C46</f>
        <v>תשובה 43</v>
      </c>
      <c r="B226" s="3" t="str">
        <f>'שאלות ותשובות'!C37</f>
        <v>תשובה 34</v>
      </c>
      <c r="C226" s="3" t="str">
        <f>'שאלות ותשובות'!C5</f>
        <v>תשובה 2</v>
      </c>
      <c r="D226" s="3" t="str">
        <f>'שאלות ותשובות'!C24</f>
        <v>תשובה 21</v>
      </c>
      <c r="E226" s="3" t="str">
        <f>'שאלות ותשובות'!C9</f>
        <v>תשובה 6</v>
      </c>
    </row>
    <row r="227" spans="1:5" s="1" customFormat="1" ht="102" customHeight="1" thickTop="1" thickBot="1" x14ac:dyDescent="0.4">
      <c r="A227" s="3" t="str">
        <f>'שאלות ותשובות'!C36</f>
        <v>תשובה 33</v>
      </c>
      <c r="B227" s="3" t="str">
        <f>'שאלות ותשובות'!C52</f>
        <v>תשובה 49</v>
      </c>
      <c r="C227" s="3" t="str">
        <f>'שאלות ותשובות'!C20</f>
        <v>תשובה 17</v>
      </c>
      <c r="D227" s="3" t="str">
        <f>'שאלות ותשובות'!C44</f>
        <v>תשובה 41</v>
      </c>
      <c r="E227" s="3" t="str">
        <f>'שאלות ותשובות'!C50</f>
        <v>תשובה 47</v>
      </c>
    </row>
    <row r="228" spans="1:5" s="1" customFormat="1" ht="102" customHeight="1" thickTop="1" thickBot="1" x14ac:dyDescent="0.4">
      <c r="A228" s="3" t="str">
        <f>'שאלות ותשובות'!C57</f>
        <v>תשובה 54</v>
      </c>
      <c r="B228" s="3" t="str">
        <f>'שאלות ותשובות'!C13</f>
        <v>תשובה 10</v>
      </c>
      <c r="C228" s="3"/>
      <c r="D228" s="3" t="str">
        <f>'שאלות ותשובות'!C45</f>
        <v>תשובה 42</v>
      </c>
      <c r="E228" s="3" t="str">
        <f>'שאלות ותשובות'!C54</f>
        <v>תשובה 51</v>
      </c>
    </row>
    <row r="229" spans="1:5" s="1" customFormat="1" ht="102" customHeight="1" thickTop="1" thickBot="1" x14ac:dyDescent="0.4">
      <c r="A229" s="3" t="str">
        <f>'שאלות ותשובות'!C55</f>
        <v>תשובה 52</v>
      </c>
      <c r="B229" s="3" t="str">
        <f>'שאלות ותשובות'!C15</f>
        <v>תשובה 12</v>
      </c>
      <c r="C229" s="3" t="str">
        <f>'שאלות ותשובות'!C56</f>
        <v>תשובה 53</v>
      </c>
      <c r="D229" s="3" t="str">
        <f>'שאלות ותשובות'!C42</f>
        <v>תשובה 39</v>
      </c>
      <c r="E229" s="3" t="str">
        <f>'שאלות ותשובות'!C48</f>
        <v>תשובה 45</v>
      </c>
    </row>
    <row r="230" spans="1:5" s="1" customFormat="1" ht="102" customHeight="1" thickTop="1" thickBot="1" x14ac:dyDescent="0.4">
      <c r="A230" s="3" t="str">
        <f>'שאלות ותשובות'!C41</f>
        <v>תשובה 38</v>
      </c>
      <c r="B230" s="3" t="str">
        <f>'שאלות ותשובות'!C39</f>
        <v>תשובה 36</v>
      </c>
      <c r="C230" s="3" t="str">
        <f>'שאלות ותשובות'!C38</f>
        <v>תשובה 35</v>
      </c>
      <c r="D230" s="3" t="str">
        <f>'שאלות ותשובות'!C10</f>
        <v>תשובה 7</v>
      </c>
      <c r="E230" s="3" t="str">
        <f>'שאלות ותשובות'!C11</f>
        <v>תשובה 8</v>
      </c>
    </row>
    <row r="231" spans="1:5" s="1" customFormat="1" ht="102" customHeight="1" thickTop="1" x14ac:dyDescent="0.35">
      <c r="A231" s="13"/>
      <c r="B231" s="13"/>
      <c r="C231" s="13"/>
      <c r="D231" s="13"/>
      <c r="E231" s="13"/>
    </row>
    <row r="232" spans="1:5" s="1" customFormat="1" ht="102" customHeight="1" thickBot="1" x14ac:dyDescent="0.4">
      <c r="A232" s="12" t="str">
        <f>CONCATENATE('שאלות ותשובות'!$D$1," ",'שאלות ותשובות'!$C$2)</f>
        <v xml:space="preserve"> יוצרים בינגו בכל נושא</v>
      </c>
      <c r="B232" s="12"/>
      <c r="C232" s="12"/>
      <c r="D232" s="12"/>
      <c r="E232" s="2">
        <v>33</v>
      </c>
    </row>
    <row r="233" spans="1:5" s="1" customFormat="1" ht="102" customHeight="1" thickTop="1" thickBot="1" x14ac:dyDescent="0.4">
      <c r="A233" s="3" t="str">
        <f>'שאלות ותשובות'!C35</f>
        <v>תשובה 32</v>
      </c>
      <c r="B233" s="3" t="str">
        <f>'שאלות ותשובות'!C46</f>
        <v>תשובה 43</v>
      </c>
      <c r="C233" s="3" t="str">
        <f>'שאלות ותשובות'!C54</f>
        <v>תשובה 51</v>
      </c>
      <c r="D233" s="3" t="str">
        <f>'שאלות ותשובות'!C48</f>
        <v>תשובה 45</v>
      </c>
      <c r="E233" s="3" t="str">
        <f>'שאלות ותשובות'!C5</f>
        <v>תשובה 2</v>
      </c>
    </row>
    <row r="234" spans="1:5" s="1" customFormat="1" ht="102" customHeight="1" thickTop="1" thickBot="1" x14ac:dyDescent="0.4">
      <c r="A234" s="3" t="str">
        <f>'שאלות ותשובות'!C10</f>
        <v>תשובה 7</v>
      </c>
      <c r="B234" s="3" t="str">
        <f>'שאלות ותשובות'!C24</f>
        <v>תשובה 21</v>
      </c>
      <c r="C234" s="3" t="str">
        <f>'שאלות ותשובות'!C19</f>
        <v>תשובה 16</v>
      </c>
      <c r="D234" s="3" t="str">
        <f>'שאלות ותשובות'!C15</f>
        <v>תשובה 12</v>
      </c>
      <c r="E234" s="3" t="str">
        <f>'שאלות ותשובות'!C9</f>
        <v>תשובה 6</v>
      </c>
    </row>
    <row r="235" spans="1:5" s="1" customFormat="1" ht="102" customHeight="1" thickTop="1" thickBot="1" x14ac:dyDescent="0.4">
      <c r="A235" s="3" t="str">
        <f>'שאלות ותשובות'!C52</f>
        <v>תשובה 49</v>
      </c>
      <c r="B235" s="3" t="str">
        <f>'שאלות ותשובות'!C11</f>
        <v>תשובה 8</v>
      </c>
      <c r="C235" s="3"/>
      <c r="D235" s="3" t="str">
        <f>'שאלות ותשובות'!C13</f>
        <v>תשובה 10</v>
      </c>
      <c r="E235" s="3" t="str">
        <f>'שאלות ותשובות'!C50</f>
        <v>תשובה 47</v>
      </c>
    </row>
    <row r="236" spans="1:5" s="1" customFormat="1" ht="102" customHeight="1" thickTop="1" thickBot="1" x14ac:dyDescent="0.4">
      <c r="A236" s="3" t="str">
        <f>'שאלות ותשובות'!C16</f>
        <v>תשובה 13</v>
      </c>
      <c r="B236" s="3" t="str">
        <f>'שאלות ותשובות'!C12</f>
        <v>תשובה 9</v>
      </c>
      <c r="C236" s="3" t="str">
        <f>'שאלות ותשובות'!C32</f>
        <v>תשובה 29</v>
      </c>
      <c r="D236" s="3" t="str">
        <f>'שאלות ותשובות'!C45</f>
        <v>תשובה 42</v>
      </c>
      <c r="E236" s="3" t="str">
        <f>'שאלות ותשובות'!C17</f>
        <v>תשובה 14</v>
      </c>
    </row>
    <row r="237" spans="1:5" s="1" customFormat="1" ht="102" customHeight="1" thickTop="1" thickBot="1" x14ac:dyDescent="0.4">
      <c r="A237" s="3" t="str">
        <f>'שאלות ותשובות'!C18</f>
        <v>תשובה 15</v>
      </c>
      <c r="B237" s="3" t="str">
        <f>'שאלות ותשובות'!C14</f>
        <v>תשובה 11</v>
      </c>
      <c r="C237" s="3" t="str">
        <f>'שאלות ותשובות'!C20</f>
        <v>תשובה 17</v>
      </c>
      <c r="D237" s="3" t="str">
        <f>'שאלות ותשובות'!C37</f>
        <v>תשובה 34</v>
      </c>
      <c r="E237" s="3" t="str">
        <f>'שאלות ותשובות'!C21</f>
        <v>תשובה 18</v>
      </c>
    </row>
    <row r="238" spans="1:5" s="1" customFormat="1" ht="102" customHeight="1" thickTop="1" x14ac:dyDescent="0.35">
      <c r="A238" s="13"/>
      <c r="B238" s="13"/>
      <c r="C238" s="13"/>
      <c r="D238" s="13"/>
      <c r="E238" s="13"/>
    </row>
    <row r="239" spans="1:5" s="1" customFormat="1" ht="102" customHeight="1" thickBot="1" x14ac:dyDescent="0.4">
      <c r="A239" s="12" t="str">
        <f>CONCATENATE('שאלות ותשובות'!$D$1," ",'שאלות ותשובות'!$C$2)</f>
        <v xml:space="preserve"> יוצרים בינגו בכל נושא</v>
      </c>
      <c r="B239" s="12"/>
      <c r="C239" s="12"/>
      <c r="D239" s="12"/>
      <c r="E239" s="2">
        <v>34</v>
      </c>
    </row>
    <row r="240" spans="1:5" s="1" customFormat="1" ht="102" customHeight="1" thickTop="1" thickBot="1" x14ac:dyDescent="0.4">
      <c r="A240" s="3" t="str">
        <f>'שאלות ותשובות'!C35</f>
        <v>תשובה 32</v>
      </c>
      <c r="B240" s="3" t="str">
        <f>'שאלות ותשובות'!C5</f>
        <v>תשובה 2</v>
      </c>
      <c r="C240" s="3" t="str">
        <f>'שאלות ותשובות'!C54</f>
        <v>תשובה 51</v>
      </c>
      <c r="D240" s="3" t="str">
        <f>'שאלות ותשובות'!C15</f>
        <v>תשובה 12</v>
      </c>
      <c r="E240" s="3" t="str">
        <f>'שאלות ותשובות'!C40</f>
        <v>תשובה 37</v>
      </c>
    </row>
    <row r="241" spans="1:5" s="1" customFormat="1" ht="102" customHeight="1" thickTop="1" thickBot="1" x14ac:dyDescent="0.4">
      <c r="A241" s="3" t="str">
        <f>'שאלות ותשובות'!C19</f>
        <v>תשובה 16</v>
      </c>
      <c r="B241" s="3" t="str">
        <f>'שאלות ותשובות'!C39</f>
        <v>תשובה 36</v>
      </c>
      <c r="C241" s="3" t="str">
        <f>'שאלות ותשובות'!C41</f>
        <v>תשובה 38</v>
      </c>
      <c r="D241" s="3" t="str">
        <f>'שאלות ותשובות'!C13</f>
        <v>תשובה 10</v>
      </c>
      <c r="E241" s="3" t="str">
        <f>'שאלות ותשובות'!C6</f>
        <v>תשובה 3</v>
      </c>
    </row>
    <row r="242" spans="1:5" s="1" customFormat="1" ht="102" customHeight="1" thickTop="1" thickBot="1" x14ac:dyDescent="0.4">
      <c r="A242" s="3" t="str">
        <f>'שאלות ותשובות'!C7</f>
        <v>תשובה 4</v>
      </c>
      <c r="B242" s="3" t="str">
        <f>'שאלות ותשובות'!C24</f>
        <v>תשובה 21</v>
      </c>
      <c r="C242" s="3"/>
      <c r="D242" s="3" t="str">
        <f>'שאלות ותשובות'!C52</f>
        <v>תשובה 49</v>
      </c>
      <c r="E242" s="3" t="str">
        <f>'שאלות ותשובות'!C37</f>
        <v>תשובה 34</v>
      </c>
    </row>
    <row r="243" spans="1:5" s="1" customFormat="1" ht="102" customHeight="1" thickTop="1" thickBot="1" x14ac:dyDescent="0.4">
      <c r="A243" s="3" t="str">
        <f>'שאלות ותשובות'!C8</f>
        <v>תשובה 5</v>
      </c>
      <c r="B243" s="3" t="str">
        <f>'שאלות ותשובות'!C20</f>
        <v>תשובה 17</v>
      </c>
      <c r="C243" s="3" t="str">
        <f>'שאלות ותשובות'!C9</f>
        <v>תשובה 6</v>
      </c>
      <c r="D243" s="3" t="str">
        <f>'שאלות ותשובות'!C14</f>
        <v>תשובה 11</v>
      </c>
      <c r="E243" s="3" t="str">
        <f>'שאלות ותשובות'!C12</f>
        <v>תשובה 9</v>
      </c>
    </row>
    <row r="244" spans="1:5" s="1" customFormat="1" ht="102" customHeight="1" thickTop="1" thickBot="1" x14ac:dyDescent="0.4">
      <c r="A244" s="3" t="str">
        <f>'שאלות ותשובות'!C10</f>
        <v>תשובה 7</v>
      </c>
      <c r="B244" s="3" t="str">
        <f>'שאלות ותשובות'!C21</f>
        <v>תשובה 18</v>
      </c>
      <c r="C244" s="3" t="str">
        <f>'שאלות ותשובות'!C22</f>
        <v>תשובה 19</v>
      </c>
      <c r="D244" s="3" t="str">
        <f>'שאלות ותשובות'!C11</f>
        <v>תשובה 8</v>
      </c>
      <c r="E244" s="3" t="str">
        <f>'שאלות ותשובות'!C46</f>
        <v>תשובה 43</v>
      </c>
    </row>
    <row r="245" spans="1:5" s="1" customFormat="1" ht="102" customHeight="1" thickTop="1" x14ac:dyDescent="0.35">
      <c r="A245" s="13"/>
      <c r="B245" s="13"/>
      <c r="C245" s="13"/>
      <c r="D245" s="13"/>
      <c r="E245" s="13"/>
    </row>
    <row r="246" spans="1:5" s="1" customFormat="1" ht="102" customHeight="1" thickBot="1" x14ac:dyDescent="0.4">
      <c r="A246" s="12" t="str">
        <f>CONCATENATE('שאלות ותשובות'!$D$1," ",'שאלות ותשובות'!$C$2)</f>
        <v xml:space="preserve"> יוצרים בינגו בכל נושא</v>
      </c>
      <c r="B246" s="12"/>
      <c r="C246" s="12"/>
      <c r="D246" s="12"/>
      <c r="E246" s="2">
        <v>35</v>
      </c>
    </row>
    <row r="247" spans="1:5" s="1" customFormat="1" ht="102" customHeight="1" thickTop="1" thickBot="1" x14ac:dyDescent="0.4">
      <c r="A247" s="3" t="str">
        <f>'שאלות ותשובות'!C11</f>
        <v>תשובה 8</v>
      </c>
      <c r="B247" s="3" t="str">
        <f>'שאלות ותשובות'!C10</f>
        <v>תשובה 7</v>
      </c>
      <c r="C247" s="3" t="str">
        <f>'שאלות ותשובות'!C54</f>
        <v>תשובה 51</v>
      </c>
      <c r="D247" s="3" t="str">
        <f>'שאלות ותשובות'!C16</f>
        <v>תשובה 13</v>
      </c>
      <c r="E247" s="3" t="str">
        <f>'שאלות ותשובות'!C40</f>
        <v>תשובה 37</v>
      </c>
    </row>
    <row r="248" spans="1:5" s="1" customFormat="1" ht="102" customHeight="1" thickTop="1" thickBot="1" x14ac:dyDescent="0.4">
      <c r="A248" s="3" t="str">
        <f>'שאלות ותשובות'!C32</f>
        <v>תשובה 29</v>
      </c>
      <c r="B248" s="3" t="str">
        <f>'שאלות ותשובות'!C39</f>
        <v>תשובה 36</v>
      </c>
      <c r="C248" s="3" t="str">
        <f>'שאלות ותשובות'!C25</f>
        <v>תשובה 22</v>
      </c>
      <c r="D248" s="3" t="str">
        <f>'שאלות ותשובות'!C5</f>
        <v>תשובה 2</v>
      </c>
      <c r="E248" s="3" t="str">
        <f>'שאלות ותשובות'!C20</f>
        <v>תשובה 17</v>
      </c>
    </row>
    <row r="249" spans="1:5" s="1" customFormat="1" ht="102" customHeight="1" thickTop="1" thickBot="1" x14ac:dyDescent="0.4">
      <c r="A249" s="3" t="str">
        <f>'שאלות ותשובות'!C12</f>
        <v>תשובה 9</v>
      </c>
      <c r="B249" s="3" t="str">
        <f>'שאלות ותשובות'!C19</f>
        <v>תשובה 16</v>
      </c>
      <c r="C249" s="3"/>
      <c r="D249" s="3" t="str">
        <f>'שאלות ותשובות'!C13</f>
        <v>תשובה 10</v>
      </c>
      <c r="E249" s="3" t="str">
        <f>'שאלות ותשובות'!C37</f>
        <v>תשובה 34</v>
      </c>
    </row>
    <row r="250" spans="1:5" s="1" customFormat="1" ht="102" customHeight="1" thickTop="1" thickBot="1" x14ac:dyDescent="0.4">
      <c r="A250" s="3" t="str">
        <f>'שאלות ותשובות'!C57</f>
        <v>תשובה 54</v>
      </c>
      <c r="B250" s="3" t="str">
        <f>'שאלות ותשובות'!C21</f>
        <v>תשובה 18</v>
      </c>
      <c r="C250" s="3" t="str">
        <f>'שאלות ותשובות'!C41</f>
        <v>תשובה 38</v>
      </c>
      <c r="D250" s="3" t="str">
        <f>'שאלות ותשובות'!C17</f>
        <v>תשובה 14</v>
      </c>
      <c r="E250" s="3" t="str">
        <f>'שאלות ותשובות'!C18</f>
        <v>תשובה 15</v>
      </c>
    </row>
    <row r="251" spans="1:5" s="1" customFormat="1" ht="102" customHeight="1" thickTop="1" thickBot="1" x14ac:dyDescent="0.4">
      <c r="A251" s="3" t="str">
        <f>'שאלות ותשובות'!C14</f>
        <v>תשובה 11</v>
      </c>
      <c r="B251" s="3" t="str">
        <f>'שאלות ותשובות'!C15</f>
        <v>תשובה 12</v>
      </c>
      <c r="C251" s="3" t="str">
        <f>'שאלות ותשובות'!C22</f>
        <v>תשובה 19</v>
      </c>
      <c r="D251" s="3" t="str">
        <f>'שאלות ותשובות'!C35</f>
        <v>תשובה 32</v>
      </c>
      <c r="E251" s="3" t="str">
        <f>'שאלות ותשובות'!C46</f>
        <v>תשובה 43</v>
      </c>
    </row>
    <row r="252" spans="1:5" s="1" customFormat="1" ht="102" customHeight="1" thickTop="1" x14ac:dyDescent="0.35">
      <c r="A252" s="13"/>
      <c r="B252" s="13"/>
      <c r="C252" s="13"/>
      <c r="D252" s="13"/>
      <c r="E252" s="13"/>
    </row>
    <row r="253" spans="1:5" s="1" customFormat="1" ht="102" customHeight="1" thickBot="1" x14ac:dyDescent="0.4">
      <c r="A253" s="12" t="str">
        <f>CONCATENATE('שאלות ותשובות'!$D$1," ",'שאלות ותשובות'!$C$2)</f>
        <v xml:space="preserve"> יוצרים בינגו בכל נושא</v>
      </c>
      <c r="B253" s="12"/>
      <c r="C253" s="12"/>
      <c r="D253" s="12"/>
      <c r="E253" s="2">
        <v>36</v>
      </c>
    </row>
    <row r="254" spans="1:5" s="1" customFormat="1" ht="102" customHeight="1" thickTop="1" thickBot="1" x14ac:dyDescent="0.4">
      <c r="A254" s="3" t="str">
        <f>'שאלות ותשובות'!C17</f>
        <v>תשובה 14</v>
      </c>
      <c r="B254" s="3" t="str">
        <f>'שאלות ותשובות'!C12</f>
        <v>תשובה 9</v>
      </c>
      <c r="C254" s="3" t="str">
        <f>'שאלות ותשובות'!C19</f>
        <v>תשובה 16</v>
      </c>
      <c r="D254" s="3" t="str">
        <f>'שאלות ותשובות'!C6</f>
        <v>תשובה 3</v>
      </c>
      <c r="E254" s="3" t="str">
        <f>'שאלות ותשובות'!C24</f>
        <v>תשובה 21</v>
      </c>
    </row>
    <row r="255" spans="1:5" s="1" customFormat="1" ht="102" customHeight="1" thickTop="1" thickBot="1" x14ac:dyDescent="0.4">
      <c r="A255" s="3" t="str">
        <f>'שאלות ותשובות'!C5</f>
        <v>תשובה 2</v>
      </c>
      <c r="B255" s="3" t="str">
        <f>'שאלות ותשובות'!C13</f>
        <v>תשובה 10</v>
      </c>
      <c r="C255" s="3" t="str">
        <f>'שאלות ותשובות'!C25</f>
        <v>תשובה 22</v>
      </c>
      <c r="D255" s="3" t="str">
        <f>'שאלות ותשובות'!C10</f>
        <v>תשובה 7</v>
      </c>
      <c r="E255" s="3" t="str">
        <f>'שאלות ותשובות'!C40</f>
        <v>תשובה 37</v>
      </c>
    </row>
    <row r="256" spans="1:5" s="1" customFormat="1" ht="102" customHeight="1" thickTop="1" thickBot="1" x14ac:dyDescent="0.4">
      <c r="A256" s="3" t="str">
        <f>'שאלות ותשובות'!C7</f>
        <v>תשובה 4</v>
      </c>
      <c r="B256" s="3" t="str">
        <f>'שאלות ותשובות'!C14</f>
        <v>תשובה 11</v>
      </c>
      <c r="C256" s="3"/>
      <c r="D256" s="3" t="str">
        <f>'שאלות ותשובות'!C53</f>
        <v>תשובה 50</v>
      </c>
      <c r="E256" s="3" t="str">
        <f>'שאלות ותשובות'!C56</f>
        <v>תשובה 53</v>
      </c>
    </row>
    <row r="257" spans="1:5" s="1" customFormat="1" ht="102" customHeight="1" thickTop="1" thickBot="1" x14ac:dyDescent="0.4">
      <c r="A257" s="3" t="str">
        <f>'שאלות ותשובות'!C8</f>
        <v>תשובה 5</v>
      </c>
      <c r="B257" s="3" t="str">
        <f>'שאלות ותשובות'!C39</f>
        <v>תשובה 36</v>
      </c>
      <c r="C257" s="3" t="str">
        <f>'שאלות ותשובות'!C16</f>
        <v>תשובה 13</v>
      </c>
      <c r="D257" s="3" t="str">
        <f>'שאלות ותשובות'!C21</f>
        <v>תשובה 18</v>
      </c>
      <c r="E257" s="3" t="str">
        <f>'שאלות ותשובות'!C20</f>
        <v>תשובה 17</v>
      </c>
    </row>
    <row r="258" spans="1:5" s="1" customFormat="1" ht="102" customHeight="1" thickTop="1" thickBot="1" x14ac:dyDescent="0.4">
      <c r="A258" s="3" t="str">
        <f>'שאלות ותשובות'!C23</f>
        <v>תשובה 20</v>
      </c>
      <c r="B258" s="3" t="str">
        <f>'שאלות ותשובות'!C15</f>
        <v>תשובה 12</v>
      </c>
      <c r="C258" s="3" t="str">
        <f>'שאלות ותשובות'!C22</f>
        <v>תשובה 19</v>
      </c>
      <c r="D258" s="3" t="str">
        <f>'שאלות ותשובות'!C9</f>
        <v>תשובה 6</v>
      </c>
      <c r="E258" s="3" t="str">
        <f>'שאלות ותשובות'!C11</f>
        <v>תשובה 8</v>
      </c>
    </row>
    <row r="259" spans="1:5" s="1" customFormat="1" ht="102" customHeight="1" thickTop="1" x14ac:dyDescent="0.35">
      <c r="A259" s="13"/>
      <c r="B259" s="13"/>
      <c r="C259" s="13"/>
      <c r="D259" s="13"/>
      <c r="E259" s="13"/>
    </row>
    <row r="260" spans="1:5" s="1" customFormat="1" ht="102" customHeight="1" thickBot="1" x14ac:dyDescent="0.4">
      <c r="A260" s="12" t="str">
        <f>CONCATENATE('שאלות ותשובות'!$D$1," ",'שאלות ותשובות'!$C$2)</f>
        <v xml:space="preserve"> יוצרים בינגו בכל נושא</v>
      </c>
      <c r="B260" s="12"/>
      <c r="C260" s="12"/>
      <c r="D260" s="12"/>
      <c r="E260" s="2">
        <v>37</v>
      </c>
    </row>
    <row r="261" spans="1:5" s="1" customFormat="1" ht="102" customHeight="1" thickTop="1" thickBot="1" x14ac:dyDescent="0.4">
      <c r="A261" s="3" t="str">
        <f>'שאלות ותשובות'!C50</f>
        <v>תשובה 47</v>
      </c>
      <c r="B261" s="3" t="str">
        <f>'שאלות ותשובות'!C55</f>
        <v>תשובה 52</v>
      </c>
      <c r="C261" s="3" t="str">
        <f>'שאלות ותשובות'!C10</f>
        <v>תשובה 7</v>
      </c>
      <c r="D261" s="3" t="str">
        <f>'שאלות ותשובות'!C40</f>
        <v>תשובה 37</v>
      </c>
      <c r="E261" s="3" t="str">
        <f>'שאלות ותשובות'!C6</f>
        <v>תשובה 3</v>
      </c>
    </row>
    <row r="262" spans="1:5" s="1" customFormat="1" ht="102" customHeight="1" thickTop="1" thickBot="1" x14ac:dyDescent="0.4">
      <c r="A262" s="3" t="str">
        <f>'שאלות ותשובות'!C7</f>
        <v>תשובה 4</v>
      </c>
      <c r="B262" s="3" t="str">
        <f>'שאלות ותשובות'!C46</f>
        <v>תשובה 43</v>
      </c>
      <c r="C262" s="3" t="str">
        <f>'שאלות ותשובות'!C25</f>
        <v>תשובה 22</v>
      </c>
      <c r="D262" s="3" t="str">
        <f>'שאלות ותשובות'!C51</f>
        <v>תשובה 48</v>
      </c>
      <c r="E262" s="3" t="str">
        <f>'שאלות ותשובות'!C57</f>
        <v>תשובה 54</v>
      </c>
    </row>
    <row r="263" spans="1:5" s="1" customFormat="1" ht="102" customHeight="1" thickTop="1" thickBot="1" x14ac:dyDescent="0.4">
      <c r="A263" s="3" t="str">
        <f>'שאלות ותשובות'!C49</f>
        <v>תשובה 46</v>
      </c>
      <c r="B263" s="3" t="str">
        <f>'שאלות ותשובות'!C45</f>
        <v>תשובה 42</v>
      </c>
      <c r="C263" s="3"/>
      <c r="D263" s="3" t="str">
        <f>'שאלות ותשובות'!C17</f>
        <v>תשובה 14</v>
      </c>
      <c r="E263" s="3" t="str">
        <f>'שאלות ותשובות'!C56</f>
        <v>תשובה 53</v>
      </c>
    </row>
    <row r="264" spans="1:5" s="1" customFormat="1" ht="102" customHeight="1" thickTop="1" thickBot="1" x14ac:dyDescent="0.4">
      <c r="A264" s="3" t="str">
        <f>'שאלות ותשובות'!C48</f>
        <v>תשובה 45</v>
      </c>
      <c r="B264" s="3" t="str">
        <f>'שאלות ותשובות'!C44</f>
        <v>תשובה 41</v>
      </c>
      <c r="C264" s="3" t="str">
        <f>'שאלות ותשובות'!C42</f>
        <v>תשובה 39</v>
      </c>
      <c r="D264" s="3" t="str">
        <f>'שאלות ותשובות'!C52</f>
        <v>תשובה 49</v>
      </c>
      <c r="E264" s="3" t="str">
        <f>'שאלות ותשובות'!C54</f>
        <v>תשובה 51</v>
      </c>
    </row>
    <row r="265" spans="1:5" s="1" customFormat="1" ht="102" customHeight="1" thickTop="1" thickBot="1" x14ac:dyDescent="0.4">
      <c r="A265" s="3" t="str">
        <f>'שאלות ותשובות'!C47</f>
        <v>תשובה 44</v>
      </c>
      <c r="B265" s="3" t="str">
        <f>'שאלות ותשובות'!C43</f>
        <v>תשובה 40</v>
      </c>
      <c r="C265" s="3" t="str">
        <f>'שאלות ותשובות'!C34</f>
        <v>תשובה 31</v>
      </c>
      <c r="D265" s="3" t="str">
        <f>'שאלות ותשובות'!C18</f>
        <v>תשובה 15</v>
      </c>
      <c r="E265" s="3" t="str">
        <f>'שאלות ותשובות'!C53</f>
        <v>תשובה 50</v>
      </c>
    </row>
    <row r="266" spans="1:5" s="1" customFormat="1" ht="102" customHeight="1" thickTop="1" x14ac:dyDescent="0.35">
      <c r="A266" s="13"/>
      <c r="B266" s="13"/>
      <c r="C266" s="13"/>
      <c r="D266" s="13"/>
      <c r="E266" s="13"/>
    </row>
    <row r="267" spans="1:5" s="1" customFormat="1" ht="102" customHeight="1" thickBot="1" x14ac:dyDescent="0.4">
      <c r="A267" s="12" t="str">
        <f>CONCATENATE('שאלות ותשובות'!$D$1," ",'שאלות ותשובות'!$C$2)</f>
        <v xml:space="preserve"> יוצרים בינגו בכל נושא</v>
      </c>
      <c r="B267" s="12"/>
      <c r="C267" s="12"/>
      <c r="D267" s="12"/>
      <c r="E267" s="2">
        <v>38</v>
      </c>
    </row>
    <row r="268" spans="1:5" s="1" customFormat="1" ht="102" customHeight="1" thickTop="1" thickBot="1" x14ac:dyDescent="0.4">
      <c r="A268" s="3" t="str">
        <f>'שאלות ותשובות'!C41</f>
        <v>תשובה 38</v>
      </c>
      <c r="B268" s="3" t="str">
        <f>'שאלות ותשובות'!C37</f>
        <v>תשובה 34</v>
      </c>
      <c r="C268" s="3" t="str">
        <f>'שאלות ותשובות'!C34</f>
        <v>תשובה 31</v>
      </c>
      <c r="D268" s="3" t="str">
        <f>'שאלות ותשובות'!C53</f>
        <v>תשובה 50</v>
      </c>
      <c r="E268" s="3" t="str">
        <f>'שאלות ותשובות'!C10</f>
        <v>תשובה 7</v>
      </c>
    </row>
    <row r="269" spans="1:5" s="1" customFormat="1" ht="102" customHeight="1" thickTop="1" thickBot="1" x14ac:dyDescent="0.4">
      <c r="A269" s="3" t="str">
        <f>'שאלות ותשובות'!C56</f>
        <v>תשובה 53</v>
      </c>
      <c r="B269" s="3" t="str">
        <f>'שאלות ותשובות'!C6</f>
        <v>תשובה 3</v>
      </c>
      <c r="C269" s="3" t="str">
        <f>'שאלות ותשובות'!C33</f>
        <v>תשובה 30</v>
      </c>
      <c r="D269" s="3" t="str">
        <f>'שאלות ותשובות'!C17</f>
        <v>תשובה 14</v>
      </c>
      <c r="E269" s="3" t="str">
        <f>'שאלות ותשובות'!C57</f>
        <v>תשובה 54</v>
      </c>
    </row>
    <row r="270" spans="1:5" s="1" customFormat="1" ht="102" customHeight="1" thickTop="1" thickBot="1" x14ac:dyDescent="0.4">
      <c r="A270" s="3" t="str">
        <f>'שאלות ותשובות'!C40</f>
        <v>תשובה 37</v>
      </c>
      <c r="B270" s="3" t="str">
        <f>'שאלות ותשובות'!C25</f>
        <v>תשובה 22</v>
      </c>
      <c r="C270" s="3"/>
      <c r="D270" s="3" t="str">
        <f>'שאלות ותשובות'!C18</f>
        <v>תשובה 15</v>
      </c>
      <c r="E270" s="3" t="str">
        <f>'שאלות ותשובות'!C31</f>
        <v>תשובה 28</v>
      </c>
    </row>
    <row r="271" spans="1:5" s="1" customFormat="1" ht="102" customHeight="1" thickTop="1" thickBot="1" x14ac:dyDescent="0.4">
      <c r="A271" s="3" t="str">
        <f>'שאלות ותשובות'!C39</f>
        <v>תשובה 36</v>
      </c>
      <c r="B271" s="3" t="str">
        <f>'שאלות ותשובות'!C36</f>
        <v>תשובה 33</v>
      </c>
      <c r="C271" s="3" t="str">
        <f>'שאלות ותשובות'!C20</f>
        <v>תשובה 17</v>
      </c>
      <c r="D271" s="3" t="str">
        <f>'שאלות ותשובות'!C30</f>
        <v>תשובה 27</v>
      </c>
      <c r="E271" s="3" t="str">
        <f>'שאלות ותשובות'!C29</f>
        <v>תשובה 26</v>
      </c>
    </row>
    <row r="272" spans="1:5" s="1" customFormat="1" ht="102" customHeight="1" thickTop="1" thickBot="1" x14ac:dyDescent="0.4">
      <c r="A272" s="3" t="str">
        <f>'שאלות ותשובות'!C38</f>
        <v>תשובה 35</v>
      </c>
      <c r="B272" s="3" t="str">
        <f>'שאלות ותשובות'!C35</f>
        <v>תשובה 32</v>
      </c>
      <c r="C272" s="3" t="str">
        <f>'שאלות ותשובות'!C32</f>
        <v>תשובה 29</v>
      </c>
      <c r="D272" s="3" t="str">
        <f>'שאלות ותשובות'!C55</f>
        <v>תשובה 52</v>
      </c>
      <c r="E272" s="3" t="str">
        <f>'שאלות ותשובות'!C28</f>
        <v>תשובה 25</v>
      </c>
    </row>
    <row r="273" spans="1:5" s="1" customFormat="1" ht="102" customHeight="1" thickTop="1" x14ac:dyDescent="0.35">
      <c r="A273" s="13"/>
      <c r="B273" s="13"/>
      <c r="C273" s="13"/>
      <c r="D273" s="13"/>
      <c r="E273" s="13"/>
    </row>
    <row r="274" spans="1:5" s="1" customFormat="1" ht="102" customHeight="1" thickBot="1" x14ac:dyDescent="0.4">
      <c r="A274" s="12" t="str">
        <f>CONCATENATE('שאלות ותשובות'!$D$1," ",'שאלות ותשובות'!$C$2)</f>
        <v xml:space="preserve"> יוצרים בינגו בכל נושא</v>
      </c>
      <c r="B274" s="12"/>
      <c r="C274" s="12"/>
      <c r="D274" s="12"/>
      <c r="E274" s="2">
        <v>39</v>
      </c>
    </row>
    <row r="275" spans="1:5" s="1" customFormat="1" ht="102" customHeight="1" thickTop="1" thickBot="1" x14ac:dyDescent="0.4">
      <c r="A275" s="3" t="str">
        <f>'שאלות ותשובות'!C17</f>
        <v>תשובה 14</v>
      </c>
      <c r="B275" s="3" t="str">
        <f>'שאלות ותשובות'!C56</f>
        <v>תשובה 53</v>
      </c>
      <c r="C275" s="3" t="str">
        <f>'שאלות ותשובות'!C57</f>
        <v>תשובה 54</v>
      </c>
      <c r="D275" s="3" t="str">
        <f>'שאלות ותשובות'!C6</f>
        <v>תשובה 3</v>
      </c>
      <c r="E275" s="3" t="str">
        <f>'שאלות ותשובות'!C34</f>
        <v>תשובה 31</v>
      </c>
    </row>
    <row r="276" spans="1:5" s="1" customFormat="1" ht="102" customHeight="1" thickTop="1" thickBot="1" x14ac:dyDescent="0.4">
      <c r="A276" s="3" t="str">
        <f>'שאלות ותשובות'!C20</f>
        <v>תשובה 17</v>
      </c>
      <c r="B276" s="3" t="str">
        <f>'שאלות ותשובות'!C27</f>
        <v>תשובה 24</v>
      </c>
      <c r="C276" s="3" t="str">
        <f>'שאלות ותשובות'!C55</f>
        <v>תשובה 52</v>
      </c>
      <c r="D276" s="3" t="str">
        <f>'שאלות ותשובות'!C11</f>
        <v>תשובה 8</v>
      </c>
      <c r="E276" s="3" t="str">
        <f>'שאלות ותשובות'!C31</f>
        <v>תשובה 28</v>
      </c>
    </row>
    <row r="277" spans="1:5" s="1" customFormat="1" ht="102" customHeight="1" thickTop="1" thickBot="1" x14ac:dyDescent="0.4">
      <c r="A277" s="3" t="str">
        <f>'שאלות ותשובות'!C21</f>
        <v>תשובה 18</v>
      </c>
      <c r="B277" s="3" t="str">
        <f>'שאלות ותשובות'!C28</f>
        <v>תשובה 25</v>
      </c>
      <c r="C277" s="3"/>
      <c r="D277" s="3" t="str">
        <f>'שאלות ותשובות'!C53</f>
        <v>תשובה 50</v>
      </c>
      <c r="E277" s="3" t="str">
        <f>'שאלות ותשובות'!C32</f>
        <v>תשובה 29</v>
      </c>
    </row>
    <row r="278" spans="1:5" s="1" customFormat="1" ht="102" customHeight="1" thickTop="1" thickBot="1" x14ac:dyDescent="0.4">
      <c r="A278" s="3" t="str">
        <f>'שאלות ותשובות'!C23</f>
        <v>תשובה 20</v>
      </c>
      <c r="B278" s="3" t="str">
        <f>'שאלות ותשובות'!C24</f>
        <v>תשובה 21</v>
      </c>
      <c r="C278" s="3" t="str">
        <f>'שאלות ותשובות'!C25</f>
        <v>תשובה 22</v>
      </c>
      <c r="D278" s="3" t="str">
        <f>'שאלות ותשובות'!C33</f>
        <v>תשובה 30</v>
      </c>
      <c r="E278" s="3" t="str">
        <f>'שאלות ותשובות'!C26</f>
        <v>תשובה 23</v>
      </c>
    </row>
    <row r="279" spans="1:5" s="1" customFormat="1" ht="102" customHeight="1" thickTop="1" thickBot="1" x14ac:dyDescent="0.4">
      <c r="A279" s="3" t="str">
        <f>'שאלות ותשובות'!C22</f>
        <v>תשובה 19</v>
      </c>
      <c r="B279" s="3" t="str">
        <f>'שאלות ותשובות'!C29</f>
        <v>תשובה 26</v>
      </c>
      <c r="C279" s="3" t="str">
        <f>'שאלות ותשובות'!C35</f>
        <v>תשובה 32</v>
      </c>
      <c r="D279" s="3" t="str">
        <f>'שאלות ותשובות'!C30</f>
        <v>תשובה 27</v>
      </c>
      <c r="E279" s="3" t="str">
        <f>'שאלות ותשובות'!C18</f>
        <v>תשובה 15</v>
      </c>
    </row>
    <row r="280" spans="1:5" s="1" customFormat="1" ht="102" customHeight="1" thickTop="1" x14ac:dyDescent="0.35">
      <c r="A280" s="13"/>
      <c r="B280" s="13"/>
      <c r="C280" s="13"/>
      <c r="D280" s="13"/>
      <c r="E280" s="13"/>
    </row>
    <row r="281" spans="1:5" s="1" customFormat="1" ht="102" customHeight="1" thickBot="1" x14ac:dyDescent="0.4">
      <c r="A281" s="12" t="str">
        <f>CONCATENATE('שאלות ותשובות'!$D$1," ",'שאלות ותשובות'!$C$2)</f>
        <v xml:space="preserve"> יוצרים בינגו בכל נושא</v>
      </c>
      <c r="B281" s="12"/>
      <c r="C281" s="12"/>
      <c r="D281" s="12"/>
      <c r="E281" s="2">
        <v>40</v>
      </c>
    </row>
    <row r="282" spans="1:5" s="1" customFormat="1" ht="102" customHeight="1" thickTop="1" thickBot="1" x14ac:dyDescent="0.4">
      <c r="A282" s="3" t="str">
        <f>'שאלות ותשובות'!C10</f>
        <v>תשובה 7</v>
      </c>
      <c r="B282" s="3" t="str">
        <f>'שאלות ותשובות'!C26</f>
        <v>תשובה 23</v>
      </c>
      <c r="C282" s="3" t="str">
        <f>'שאלות ותשובות'!C18</f>
        <v>תשובה 15</v>
      </c>
      <c r="D282" s="3" t="str">
        <f>'שאלות ותשובות'!C34</f>
        <v>תשובה 31</v>
      </c>
      <c r="E282" s="3" t="str">
        <f>'שאלות ותשובות'!C17</f>
        <v>תשובה 14</v>
      </c>
    </row>
    <row r="283" spans="1:5" s="1" customFormat="1" ht="102" customHeight="1" thickTop="1" thickBot="1" x14ac:dyDescent="0.4">
      <c r="A283" s="3" t="str">
        <f>'שאלות ותשובות'!C11</f>
        <v>תשובה 8</v>
      </c>
      <c r="B283" s="3" t="str">
        <f>'שאלות ותשובות'!C20</f>
        <v>תשובה 17</v>
      </c>
      <c r="C283" s="3" t="str">
        <f>'שאלות ותשובות'!C21</f>
        <v>תשובה 18</v>
      </c>
      <c r="D283" s="3" t="str">
        <f>'שאלות ותשובות'!C25</f>
        <v>תשובה 22</v>
      </c>
      <c r="E283" s="3" t="str">
        <f>'שאלות ותשובות'!C7</f>
        <v>תשובה 4</v>
      </c>
    </row>
    <row r="284" spans="1:5" s="1" customFormat="1" ht="102" customHeight="1" thickTop="1" thickBot="1" x14ac:dyDescent="0.4">
      <c r="A284" s="3" t="str">
        <f>'שאלות ותשובות'!C12</f>
        <v>תשובה 9</v>
      </c>
      <c r="B284" s="3" t="str">
        <f>'שאלות ותשובות'!C27</f>
        <v>תשובה 24</v>
      </c>
      <c r="C284" s="3"/>
      <c r="D284" s="3" t="str">
        <f>'שאלות ותשובות'!C57</f>
        <v>תשובה 54</v>
      </c>
      <c r="E284" s="3" t="str">
        <f>'שאלות ותשובות'!C53</f>
        <v>תשובה 50</v>
      </c>
    </row>
    <row r="285" spans="1:5" s="1" customFormat="1" ht="102" customHeight="1" thickTop="1" thickBot="1" x14ac:dyDescent="0.4">
      <c r="A285" s="3" t="str">
        <f>'שאלות ותשובות'!C13</f>
        <v>תשובה 10</v>
      </c>
      <c r="B285" s="3" t="str">
        <f>'שאלות ותשובות'!C22</f>
        <v>תשובה 19</v>
      </c>
      <c r="C285" s="3" t="str">
        <f>'שאלות ותשובות'!C28</f>
        <v>תשובה 25</v>
      </c>
      <c r="D285" s="3">
        <v>29</v>
      </c>
      <c r="E285" s="3" t="str">
        <f>'שאלות ותשובות'!C19</f>
        <v>תשובה 16</v>
      </c>
    </row>
    <row r="286" spans="1:5" s="1" customFormat="1" ht="102" customHeight="1" thickTop="1" thickBot="1" x14ac:dyDescent="0.4">
      <c r="A286" s="3" t="str">
        <f>'שאלות ותשובות'!C14</f>
        <v>תשובה 11</v>
      </c>
      <c r="B286" s="3" t="str">
        <f>'שאלות ותשובות'!C55</f>
        <v>תשובה 52</v>
      </c>
      <c r="C286" s="3" t="str">
        <f>'שאלות ותשובות'!C30</f>
        <v>תשובה 27</v>
      </c>
      <c r="D286" s="3" t="str">
        <f>'שאלות ותשובות'!C15</f>
        <v>תשובה 12</v>
      </c>
      <c r="E286" s="3" t="str">
        <f>'שאלות ותשובות'!C16</f>
        <v>תשובה 13</v>
      </c>
    </row>
    <row r="287" spans="1:5" s="1" customFormat="1" ht="102" customHeight="1" thickTop="1" thickBot="1" x14ac:dyDescent="0.4">
      <c r="A287" s="13"/>
      <c r="B287" s="13"/>
      <c r="C287" s="13"/>
      <c r="D287" s="13"/>
      <c r="E287" s="13"/>
    </row>
    <row r="288" spans="1:5" ht="75" customHeight="1" thickTop="1" thickBot="1" x14ac:dyDescent="0.4">
      <c r="A288" s="14" t="str">
        <f>'שאלות ותשובות'!B4</f>
        <v>שאלה 1</v>
      </c>
      <c r="B288" s="15"/>
      <c r="C288" s="15"/>
      <c r="D288" s="15"/>
      <c r="E288" s="16"/>
    </row>
    <row r="289" spans="1:5" ht="75" customHeight="1" thickTop="1" thickBot="1" x14ac:dyDescent="0.4">
      <c r="A289" s="14" t="str">
        <f>'שאלות ותשובות'!B5</f>
        <v>שאלה 2</v>
      </c>
      <c r="B289" s="15"/>
      <c r="C289" s="15"/>
      <c r="D289" s="15"/>
      <c r="E289" s="16"/>
    </row>
    <row r="290" spans="1:5" ht="75" customHeight="1" thickTop="1" thickBot="1" x14ac:dyDescent="0.4">
      <c r="A290" s="14" t="str">
        <f>'שאלות ותשובות'!B6</f>
        <v>שאלה 3</v>
      </c>
      <c r="B290" s="15"/>
      <c r="C290" s="15"/>
      <c r="D290" s="15"/>
      <c r="E290" s="16"/>
    </row>
    <row r="291" spans="1:5" ht="75" customHeight="1" thickTop="1" thickBot="1" x14ac:dyDescent="0.4">
      <c r="A291" s="14" t="str">
        <f>'שאלות ותשובות'!B7</f>
        <v>שאלה 4</v>
      </c>
      <c r="B291" s="15"/>
      <c r="C291" s="15"/>
      <c r="D291" s="15"/>
      <c r="E291" s="16"/>
    </row>
    <row r="292" spans="1:5" ht="75" customHeight="1" thickTop="1" thickBot="1" x14ac:dyDescent="0.4">
      <c r="A292" s="14" t="str">
        <f>'שאלות ותשובות'!B8</f>
        <v>שאלה 5</v>
      </c>
      <c r="B292" s="15"/>
      <c r="C292" s="15"/>
      <c r="D292" s="15"/>
      <c r="E292" s="16"/>
    </row>
    <row r="293" spans="1:5" ht="75" customHeight="1" thickTop="1" thickBot="1" x14ac:dyDescent="0.4">
      <c r="A293" s="14" t="str">
        <f>'שאלות ותשובות'!B9</f>
        <v>שאלה 6</v>
      </c>
      <c r="B293" s="15"/>
      <c r="C293" s="15"/>
      <c r="D293" s="15"/>
      <c r="E293" s="16"/>
    </row>
    <row r="294" spans="1:5" ht="75" customHeight="1" thickTop="1" thickBot="1" x14ac:dyDescent="0.4">
      <c r="A294" s="14" t="str">
        <f>'שאלות ותשובות'!B10</f>
        <v>שאלה 7</v>
      </c>
      <c r="B294" s="15"/>
      <c r="C294" s="15"/>
      <c r="D294" s="15"/>
      <c r="E294" s="16"/>
    </row>
    <row r="295" spans="1:5" ht="75" customHeight="1" thickTop="1" thickBot="1" x14ac:dyDescent="0.4">
      <c r="A295" s="14" t="str">
        <f>'שאלות ותשובות'!B11</f>
        <v>שאלה 8</v>
      </c>
      <c r="B295" s="15"/>
      <c r="C295" s="15"/>
      <c r="D295" s="15"/>
      <c r="E295" s="16"/>
    </row>
    <row r="296" spans="1:5" ht="75" customHeight="1" thickTop="1" thickBot="1" x14ac:dyDescent="0.4">
      <c r="A296" s="14" t="str">
        <f>'שאלות ותשובות'!B12</f>
        <v>שאלה 9</v>
      </c>
      <c r="B296" s="15"/>
      <c r="C296" s="15"/>
      <c r="D296" s="15"/>
      <c r="E296" s="16"/>
    </row>
    <row r="297" spans="1:5" ht="75" customHeight="1" thickTop="1" thickBot="1" x14ac:dyDescent="0.4">
      <c r="A297" s="14" t="str">
        <f>'שאלות ותשובות'!B13</f>
        <v>שאלה 10</v>
      </c>
      <c r="B297" s="15"/>
      <c r="C297" s="15"/>
      <c r="D297" s="15"/>
      <c r="E297" s="16"/>
    </row>
    <row r="298" spans="1:5" ht="75" customHeight="1" thickTop="1" thickBot="1" x14ac:dyDescent="0.4">
      <c r="A298" s="14" t="str">
        <f>'שאלות ותשובות'!B14</f>
        <v>שאלה 11</v>
      </c>
      <c r="B298" s="15"/>
      <c r="C298" s="15"/>
      <c r="D298" s="15"/>
      <c r="E298" s="16"/>
    </row>
    <row r="299" spans="1:5" ht="75" customHeight="1" thickTop="1" thickBot="1" x14ac:dyDescent="0.4">
      <c r="A299" s="14" t="str">
        <f>'שאלות ותשובות'!B15</f>
        <v>שאלה 12</v>
      </c>
      <c r="B299" s="15"/>
      <c r="C299" s="15"/>
      <c r="D299" s="15"/>
      <c r="E299" s="16"/>
    </row>
    <row r="300" spans="1:5" ht="75" customHeight="1" thickTop="1" thickBot="1" x14ac:dyDescent="0.4">
      <c r="A300" s="14" t="str">
        <f>'שאלות ותשובות'!B16</f>
        <v>שאלה 13</v>
      </c>
      <c r="B300" s="15"/>
      <c r="C300" s="15"/>
      <c r="D300" s="15"/>
      <c r="E300" s="16"/>
    </row>
    <row r="301" spans="1:5" ht="75" customHeight="1" thickTop="1" thickBot="1" x14ac:dyDescent="0.4">
      <c r="A301" s="14" t="str">
        <f>'שאלות ותשובות'!B17</f>
        <v>שאלה 14</v>
      </c>
      <c r="B301" s="15"/>
      <c r="C301" s="15"/>
      <c r="D301" s="15"/>
      <c r="E301" s="16"/>
    </row>
    <row r="302" spans="1:5" ht="75" customHeight="1" thickTop="1" thickBot="1" x14ac:dyDescent="0.4">
      <c r="A302" s="14" t="str">
        <f>'שאלות ותשובות'!B18</f>
        <v>שאלה 15</v>
      </c>
      <c r="B302" s="15"/>
      <c r="C302" s="15"/>
      <c r="D302" s="15"/>
      <c r="E302" s="16"/>
    </row>
    <row r="303" spans="1:5" ht="75" customHeight="1" thickTop="1" thickBot="1" x14ac:dyDescent="0.4">
      <c r="A303" s="14" t="str">
        <f>'שאלות ותשובות'!B19</f>
        <v>שאלה 16</v>
      </c>
      <c r="B303" s="15"/>
      <c r="C303" s="15"/>
      <c r="D303" s="15"/>
      <c r="E303" s="16"/>
    </row>
    <row r="304" spans="1:5" ht="75" customHeight="1" thickTop="1" thickBot="1" x14ac:dyDescent="0.4">
      <c r="A304" s="14" t="str">
        <f>'שאלות ותשובות'!B20</f>
        <v>שאלה 17</v>
      </c>
      <c r="B304" s="15"/>
      <c r="C304" s="15"/>
      <c r="D304" s="15"/>
      <c r="E304" s="16"/>
    </row>
    <row r="305" spans="1:5" ht="75" customHeight="1" thickTop="1" thickBot="1" x14ac:dyDescent="0.4">
      <c r="A305" s="14" t="str">
        <f>'שאלות ותשובות'!B21</f>
        <v>שאלה 18</v>
      </c>
      <c r="B305" s="15"/>
      <c r="C305" s="15"/>
      <c r="D305" s="15"/>
      <c r="E305" s="16"/>
    </row>
    <row r="306" spans="1:5" ht="75" customHeight="1" thickTop="1" thickBot="1" x14ac:dyDescent="0.4">
      <c r="A306" s="14" t="str">
        <f>'שאלות ותשובות'!B22</f>
        <v>שאלה 19</v>
      </c>
      <c r="B306" s="15"/>
      <c r="C306" s="15"/>
      <c r="D306" s="15"/>
      <c r="E306" s="16"/>
    </row>
    <row r="307" spans="1:5" ht="75" customHeight="1" thickTop="1" thickBot="1" x14ac:dyDescent="0.4">
      <c r="A307" s="14" t="str">
        <f>'שאלות ותשובות'!B23</f>
        <v>שאלה 20</v>
      </c>
      <c r="B307" s="15"/>
      <c r="C307" s="15"/>
      <c r="D307" s="15"/>
      <c r="E307" s="16"/>
    </row>
    <row r="308" spans="1:5" ht="75" customHeight="1" thickTop="1" thickBot="1" x14ac:dyDescent="0.4">
      <c r="A308" s="14" t="str">
        <f>'שאלות ותשובות'!B24</f>
        <v>שאלה 21</v>
      </c>
      <c r="B308" s="15"/>
      <c r="C308" s="15"/>
      <c r="D308" s="15"/>
      <c r="E308" s="16"/>
    </row>
    <row r="309" spans="1:5" ht="75" customHeight="1" thickTop="1" thickBot="1" x14ac:dyDescent="0.4">
      <c r="A309" s="14" t="str">
        <f>'שאלות ותשובות'!B25</f>
        <v>שאלה 22</v>
      </c>
      <c r="B309" s="15"/>
      <c r="C309" s="15"/>
      <c r="D309" s="15"/>
      <c r="E309" s="16"/>
    </row>
    <row r="310" spans="1:5" ht="75" customHeight="1" thickTop="1" thickBot="1" x14ac:dyDescent="0.4">
      <c r="A310" s="14" t="str">
        <f>'שאלות ותשובות'!B26</f>
        <v>שאלה 23</v>
      </c>
      <c r="B310" s="15"/>
      <c r="C310" s="15"/>
      <c r="D310" s="15"/>
      <c r="E310" s="16"/>
    </row>
    <row r="311" spans="1:5" ht="75" customHeight="1" thickTop="1" thickBot="1" x14ac:dyDescent="0.4">
      <c r="A311" s="14" t="str">
        <f>'שאלות ותשובות'!B27</f>
        <v>שאלה 24</v>
      </c>
      <c r="B311" s="15"/>
      <c r="C311" s="15"/>
      <c r="D311" s="15"/>
      <c r="E311" s="16"/>
    </row>
    <row r="312" spans="1:5" ht="75" customHeight="1" thickTop="1" thickBot="1" x14ac:dyDescent="0.4">
      <c r="A312" s="14" t="str">
        <f>'שאלות ותשובות'!B28</f>
        <v>שאלה 25</v>
      </c>
      <c r="B312" s="15"/>
      <c r="C312" s="15"/>
      <c r="D312" s="15"/>
      <c r="E312" s="16"/>
    </row>
    <row r="313" spans="1:5" ht="75" customHeight="1" thickTop="1" thickBot="1" x14ac:dyDescent="0.4">
      <c r="A313" s="14" t="str">
        <f>'שאלות ותשובות'!B29</f>
        <v>שאלה 26</v>
      </c>
      <c r="B313" s="15"/>
      <c r="C313" s="15"/>
      <c r="D313" s="15"/>
      <c r="E313" s="16"/>
    </row>
    <row r="314" spans="1:5" ht="75" customHeight="1" thickTop="1" thickBot="1" x14ac:dyDescent="0.4">
      <c r="A314" s="14" t="str">
        <f>'שאלות ותשובות'!B30</f>
        <v>שאלה 26</v>
      </c>
      <c r="B314" s="15"/>
      <c r="C314" s="15"/>
      <c r="D314" s="15"/>
      <c r="E314" s="16"/>
    </row>
    <row r="315" spans="1:5" ht="75" customHeight="1" thickTop="1" thickBot="1" x14ac:dyDescent="0.4">
      <c r="A315" s="14" t="str">
        <f>'שאלות ותשובות'!B31</f>
        <v>שאלה 28</v>
      </c>
      <c r="B315" s="15"/>
      <c r="C315" s="15"/>
      <c r="D315" s="15"/>
      <c r="E315" s="16"/>
    </row>
    <row r="316" spans="1:5" ht="75" customHeight="1" thickTop="1" thickBot="1" x14ac:dyDescent="0.4">
      <c r="A316" s="14" t="str">
        <f>'שאלות ותשובות'!B32</f>
        <v>שאלה 29</v>
      </c>
      <c r="B316" s="15"/>
      <c r="C316" s="15"/>
      <c r="D316" s="15"/>
      <c r="E316" s="16"/>
    </row>
    <row r="317" spans="1:5" ht="75" customHeight="1" thickTop="1" thickBot="1" x14ac:dyDescent="0.4">
      <c r="A317" s="14" t="str">
        <f>'שאלות ותשובות'!B33</f>
        <v>שאלה 30</v>
      </c>
      <c r="B317" s="15"/>
      <c r="C317" s="15"/>
      <c r="D317" s="15"/>
      <c r="E317" s="16"/>
    </row>
    <row r="318" spans="1:5" ht="75" customHeight="1" thickTop="1" thickBot="1" x14ac:dyDescent="0.4">
      <c r="A318" s="14" t="str">
        <f>'שאלות ותשובות'!B34</f>
        <v>שאלה 31</v>
      </c>
      <c r="B318" s="15"/>
      <c r="C318" s="15"/>
      <c r="D318" s="15"/>
      <c r="E318" s="16"/>
    </row>
    <row r="319" spans="1:5" ht="75" customHeight="1" thickTop="1" thickBot="1" x14ac:dyDescent="0.4">
      <c r="A319" s="14" t="str">
        <f>'שאלות ותשובות'!B35</f>
        <v>שאלה 32</v>
      </c>
      <c r="B319" s="15"/>
      <c r="C319" s="15"/>
      <c r="D319" s="15"/>
      <c r="E319" s="16"/>
    </row>
    <row r="320" spans="1:5" ht="75" customHeight="1" thickTop="1" thickBot="1" x14ac:dyDescent="0.4">
      <c r="A320" s="14" t="str">
        <f>'שאלות ותשובות'!B36</f>
        <v>שאלה 33</v>
      </c>
      <c r="B320" s="15"/>
      <c r="C320" s="15"/>
      <c r="D320" s="15"/>
      <c r="E320" s="16"/>
    </row>
    <row r="321" spans="1:5" ht="75" customHeight="1" thickTop="1" thickBot="1" x14ac:dyDescent="0.4">
      <c r="A321" s="14" t="str">
        <f>'שאלות ותשובות'!B37</f>
        <v>שאלה 34</v>
      </c>
      <c r="B321" s="15"/>
      <c r="C321" s="15"/>
      <c r="D321" s="15"/>
      <c r="E321" s="16"/>
    </row>
    <row r="322" spans="1:5" ht="75" customHeight="1" thickTop="1" thickBot="1" x14ac:dyDescent="0.4">
      <c r="A322" s="14" t="str">
        <f>'שאלות ותשובות'!B38</f>
        <v>שאלה 35</v>
      </c>
      <c r="B322" s="15"/>
      <c r="C322" s="15"/>
      <c r="D322" s="15"/>
      <c r="E322" s="16"/>
    </row>
    <row r="323" spans="1:5" ht="75" customHeight="1" thickTop="1" thickBot="1" x14ac:dyDescent="0.4">
      <c r="A323" s="14" t="str">
        <f>'שאלות ותשובות'!B39</f>
        <v>שאלה 36</v>
      </c>
      <c r="B323" s="15"/>
      <c r="C323" s="15"/>
      <c r="D323" s="15"/>
      <c r="E323" s="16"/>
    </row>
    <row r="324" spans="1:5" ht="75" customHeight="1" thickTop="1" thickBot="1" x14ac:dyDescent="0.4">
      <c r="A324" s="14" t="str">
        <f>'שאלות ותשובות'!B40</f>
        <v>שאלה 37</v>
      </c>
      <c r="B324" s="15"/>
      <c r="C324" s="15"/>
      <c r="D324" s="15"/>
      <c r="E324" s="16"/>
    </row>
    <row r="325" spans="1:5" ht="75" customHeight="1" thickTop="1" thickBot="1" x14ac:dyDescent="0.4">
      <c r="A325" s="14" t="str">
        <f>'שאלות ותשובות'!B41</f>
        <v>שאלה 38</v>
      </c>
      <c r="B325" s="15"/>
      <c r="C325" s="15"/>
      <c r="D325" s="15"/>
      <c r="E325" s="16"/>
    </row>
    <row r="326" spans="1:5" ht="75" customHeight="1" thickTop="1" thickBot="1" x14ac:dyDescent="0.4">
      <c r="A326" s="14" t="str">
        <f>'שאלות ותשובות'!B42</f>
        <v>שאלה 39</v>
      </c>
      <c r="B326" s="15"/>
      <c r="C326" s="15"/>
      <c r="D326" s="15"/>
      <c r="E326" s="16"/>
    </row>
    <row r="327" spans="1:5" ht="75" customHeight="1" thickTop="1" thickBot="1" x14ac:dyDescent="0.4">
      <c r="A327" s="14" t="str">
        <f>'שאלות ותשובות'!B43</f>
        <v>שאלה 40</v>
      </c>
      <c r="B327" s="15"/>
      <c r="C327" s="15"/>
      <c r="D327" s="15"/>
      <c r="E327" s="16"/>
    </row>
    <row r="328" spans="1:5" ht="75" customHeight="1" thickTop="1" thickBot="1" x14ac:dyDescent="0.4">
      <c r="A328" s="14" t="str">
        <f>'שאלות ותשובות'!B44</f>
        <v>שאלה 41</v>
      </c>
      <c r="B328" s="15"/>
      <c r="C328" s="15"/>
      <c r="D328" s="15"/>
      <c r="E328" s="16"/>
    </row>
    <row r="329" spans="1:5" ht="75" customHeight="1" thickTop="1" thickBot="1" x14ac:dyDescent="0.4">
      <c r="A329" s="14" t="str">
        <f>'שאלות ותשובות'!B45</f>
        <v>שאלה 42</v>
      </c>
      <c r="B329" s="15"/>
      <c r="C329" s="15"/>
      <c r="D329" s="15"/>
      <c r="E329" s="16"/>
    </row>
    <row r="330" spans="1:5" ht="75" customHeight="1" thickTop="1" thickBot="1" x14ac:dyDescent="0.4">
      <c r="A330" s="14" t="str">
        <f>'שאלות ותשובות'!B46</f>
        <v>שאלה 43</v>
      </c>
      <c r="B330" s="15"/>
      <c r="C330" s="15"/>
      <c r="D330" s="15"/>
      <c r="E330" s="16"/>
    </row>
    <row r="331" spans="1:5" ht="75" customHeight="1" thickTop="1" thickBot="1" x14ac:dyDescent="0.4">
      <c r="A331" s="14" t="str">
        <f>'שאלות ותשובות'!B47</f>
        <v>שאלה 44</v>
      </c>
      <c r="B331" s="15"/>
      <c r="C331" s="15"/>
      <c r="D331" s="15"/>
      <c r="E331" s="16"/>
    </row>
    <row r="332" spans="1:5" ht="75" customHeight="1" thickTop="1" thickBot="1" x14ac:dyDescent="0.4">
      <c r="A332" s="14" t="str">
        <f>'שאלות ותשובות'!B48</f>
        <v>שאלה 45</v>
      </c>
      <c r="B332" s="15"/>
      <c r="C332" s="15"/>
      <c r="D332" s="15"/>
      <c r="E332" s="16"/>
    </row>
    <row r="333" spans="1:5" ht="75" customHeight="1" thickTop="1" thickBot="1" x14ac:dyDescent="0.4">
      <c r="A333" s="14" t="str">
        <f>'שאלות ותשובות'!B49</f>
        <v>שאלה 46</v>
      </c>
      <c r="B333" s="15"/>
      <c r="C333" s="15"/>
      <c r="D333" s="15"/>
      <c r="E333" s="16"/>
    </row>
    <row r="334" spans="1:5" ht="75" customHeight="1" thickTop="1" thickBot="1" x14ac:dyDescent="0.4">
      <c r="A334" s="14" t="str">
        <f>'שאלות ותשובות'!B50</f>
        <v>שאלה 47</v>
      </c>
      <c r="B334" s="15"/>
      <c r="C334" s="15"/>
      <c r="D334" s="15"/>
      <c r="E334" s="16"/>
    </row>
    <row r="335" spans="1:5" ht="75" customHeight="1" thickTop="1" thickBot="1" x14ac:dyDescent="0.4">
      <c r="A335" s="14" t="str">
        <f>'שאלות ותשובות'!B51</f>
        <v>שאלה 48</v>
      </c>
      <c r="B335" s="15"/>
      <c r="C335" s="15"/>
      <c r="D335" s="15"/>
      <c r="E335" s="16"/>
    </row>
    <row r="336" spans="1:5" ht="75" customHeight="1" thickTop="1" thickBot="1" x14ac:dyDescent="0.4">
      <c r="A336" s="14" t="str">
        <f>'שאלות ותשובות'!B52</f>
        <v>שאלה 49</v>
      </c>
      <c r="B336" s="15"/>
      <c r="C336" s="15"/>
      <c r="D336" s="15"/>
      <c r="E336" s="16"/>
    </row>
    <row r="337" spans="1:5" ht="75" customHeight="1" thickTop="1" thickBot="1" x14ac:dyDescent="0.4">
      <c r="A337" s="14" t="str">
        <f>'שאלות ותשובות'!B53</f>
        <v>שאלה 50</v>
      </c>
      <c r="B337" s="15"/>
      <c r="C337" s="15"/>
      <c r="D337" s="15"/>
      <c r="E337" s="16"/>
    </row>
    <row r="338" spans="1:5" ht="75" customHeight="1" thickTop="1" thickBot="1" x14ac:dyDescent="0.4">
      <c r="A338" s="14" t="str">
        <f>'שאלות ותשובות'!B54</f>
        <v>שאלה 51</v>
      </c>
      <c r="B338" s="15"/>
      <c r="C338" s="15"/>
      <c r="D338" s="15"/>
      <c r="E338" s="16"/>
    </row>
    <row r="339" spans="1:5" ht="75" customHeight="1" thickTop="1" thickBot="1" x14ac:dyDescent="0.4">
      <c r="A339" s="14" t="str">
        <f>'שאלות ותשובות'!B55</f>
        <v>שאלה 52</v>
      </c>
      <c r="B339" s="15"/>
      <c r="C339" s="15"/>
      <c r="D339" s="15"/>
      <c r="E339" s="16"/>
    </row>
    <row r="340" spans="1:5" ht="75" customHeight="1" thickTop="1" thickBot="1" x14ac:dyDescent="0.4">
      <c r="A340" s="14" t="str">
        <f>'שאלות ותשובות'!B56</f>
        <v>שאלה 53</v>
      </c>
      <c r="B340" s="15"/>
      <c r="C340" s="15"/>
      <c r="D340" s="15"/>
      <c r="E340" s="16"/>
    </row>
    <row r="341" spans="1:5" ht="75" customHeight="1" thickTop="1" thickBot="1" x14ac:dyDescent="0.4">
      <c r="A341" s="14" t="str">
        <f>'שאלות ותשובות'!B57</f>
        <v>שאלה 54</v>
      </c>
      <c r="B341" s="15"/>
      <c r="C341" s="15"/>
      <c r="D341" s="15"/>
      <c r="E341" s="16"/>
    </row>
    <row r="342" spans="1:5" ht="75" customHeight="1" thickTop="1" x14ac:dyDescent="0.35">
      <c r="A342" s="20"/>
      <c r="B342" s="20"/>
      <c r="C342" s="20"/>
      <c r="D342" s="20"/>
      <c r="E342" s="20"/>
    </row>
    <row r="343" spans="1:5" ht="75" customHeight="1" x14ac:dyDescent="0.35">
      <c r="A343" s="20"/>
      <c r="B343" s="20"/>
      <c r="C343" s="20"/>
      <c r="D343" s="20"/>
      <c r="E343" s="20"/>
    </row>
    <row r="344" spans="1:5" ht="75" customHeight="1" x14ac:dyDescent="0.35">
      <c r="A344" s="20"/>
      <c r="B344" s="20"/>
      <c r="C344" s="20"/>
      <c r="D344" s="20"/>
      <c r="E344" s="20"/>
    </row>
    <row r="345" spans="1:5" ht="75" customHeight="1" x14ac:dyDescent="0.35">
      <c r="A345" s="20"/>
      <c r="B345" s="20"/>
      <c r="C345" s="20"/>
      <c r="D345" s="20"/>
      <c r="E345" s="20"/>
    </row>
    <row r="346" spans="1:5" ht="75" customHeight="1" x14ac:dyDescent="0.35">
      <c r="A346" s="20"/>
      <c r="B346" s="20"/>
      <c r="C346" s="20"/>
      <c r="D346" s="20"/>
      <c r="E346" s="20"/>
    </row>
    <row r="347" spans="1:5" ht="75" customHeight="1" x14ac:dyDescent="0.35">
      <c r="A347" s="20"/>
      <c r="B347" s="20"/>
      <c r="C347" s="20"/>
      <c r="D347" s="20"/>
      <c r="E347" s="20"/>
    </row>
    <row r="348" spans="1:5" ht="75" customHeight="1" x14ac:dyDescent="0.35">
      <c r="A348" s="20"/>
      <c r="B348" s="20"/>
      <c r="C348" s="20"/>
      <c r="D348" s="20"/>
      <c r="E348" s="20"/>
    </row>
    <row r="349" spans="1:5" ht="75" customHeight="1" x14ac:dyDescent="0.35">
      <c r="A349" s="20"/>
      <c r="B349" s="20"/>
      <c r="C349" s="20"/>
      <c r="D349" s="20"/>
      <c r="E349" s="20"/>
    </row>
    <row r="350" spans="1:5" ht="75" customHeight="1" x14ac:dyDescent="0.35">
      <c r="A350" s="20"/>
      <c r="B350" s="20"/>
      <c r="C350" s="20"/>
      <c r="D350" s="20"/>
      <c r="E350" s="20"/>
    </row>
    <row r="351" spans="1:5" ht="75" customHeight="1" x14ac:dyDescent="0.35">
      <c r="A351" s="20"/>
      <c r="B351" s="20"/>
      <c r="C351" s="20"/>
      <c r="D351" s="20"/>
      <c r="E351" s="20"/>
    </row>
    <row r="352" spans="1:5" ht="75" customHeight="1" x14ac:dyDescent="0.35">
      <c r="A352" s="20"/>
      <c r="B352" s="20"/>
      <c r="C352" s="20"/>
      <c r="D352" s="20"/>
      <c r="E352" s="20"/>
    </row>
    <row r="353" spans="1:5" ht="75" customHeight="1" x14ac:dyDescent="0.35">
      <c r="A353" s="20"/>
      <c r="B353" s="20"/>
      <c r="C353" s="20"/>
      <c r="D353" s="20"/>
      <c r="E353" s="20"/>
    </row>
    <row r="354" spans="1:5" ht="75" customHeight="1" x14ac:dyDescent="0.35">
      <c r="A354" s="20"/>
      <c r="B354" s="20"/>
      <c r="C354" s="20"/>
      <c r="D354" s="20"/>
      <c r="E354" s="20"/>
    </row>
    <row r="355" spans="1:5" ht="75" customHeight="1" x14ac:dyDescent="0.35">
      <c r="A355" s="20"/>
      <c r="B355" s="20"/>
      <c r="C355" s="20"/>
      <c r="D355" s="20"/>
      <c r="E355" s="20"/>
    </row>
    <row r="356" spans="1:5" ht="75" customHeight="1" x14ac:dyDescent="0.35">
      <c r="A356" s="20"/>
      <c r="B356" s="20"/>
      <c r="C356" s="20"/>
      <c r="D356" s="20"/>
      <c r="E356" s="20"/>
    </row>
    <row r="357" spans="1:5" ht="75" customHeight="1" x14ac:dyDescent="0.35">
      <c r="A357" s="20"/>
      <c r="B357" s="20"/>
      <c r="C357" s="20"/>
      <c r="D357" s="20"/>
      <c r="E357" s="20"/>
    </row>
    <row r="358" spans="1:5" ht="75" customHeight="1" x14ac:dyDescent="0.35">
      <c r="A358" s="20"/>
      <c r="B358" s="20"/>
      <c r="C358" s="20"/>
      <c r="D358" s="20"/>
      <c r="E358" s="20"/>
    </row>
    <row r="359" spans="1:5" ht="75" customHeight="1" x14ac:dyDescent="0.35">
      <c r="A359" s="20"/>
      <c r="B359" s="20"/>
      <c r="C359" s="20"/>
      <c r="D359" s="20"/>
      <c r="E359" s="20"/>
    </row>
    <row r="360" spans="1:5" ht="75" customHeight="1" x14ac:dyDescent="0.35">
      <c r="A360" s="20"/>
      <c r="B360" s="20"/>
      <c r="C360" s="20"/>
      <c r="D360" s="20"/>
      <c r="E360" s="20"/>
    </row>
    <row r="361" spans="1:5" ht="75" customHeight="1" x14ac:dyDescent="0.35">
      <c r="A361" s="20"/>
      <c r="B361" s="20"/>
      <c r="C361" s="20"/>
      <c r="D361" s="20"/>
      <c r="E361" s="20"/>
    </row>
    <row r="362" spans="1:5" ht="75" customHeight="1" x14ac:dyDescent="0.35">
      <c r="A362" s="20"/>
      <c r="B362" s="20"/>
      <c r="C362" s="20"/>
      <c r="D362" s="20"/>
      <c r="E362" s="20"/>
    </row>
  </sheetData>
  <sheetProtection algorithmName="SHA-512" hashValue="MDcwucBAgnj82fxOQLw7PmNXztVDQkwHKOLn9lEaYyzRJ/6bQGOk82eYYJDt8gKbwAhd2MFJAUPtwgZkqdnf0g==" saltValue="xlFCWbAxXusddjlQhuuCeQ==" spinCount="100000" sheet="1" objects="1" scenarios="1"/>
  <mergeCells count="158">
    <mergeCell ref="A1:E1"/>
    <mergeCell ref="A2:E3"/>
    <mergeCell ref="A4:E7"/>
    <mergeCell ref="A362:E362"/>
    <mergeCell ref="A357:E357"/>
    <mergeCell ref="A358:E358"/>
    <mergeCell ref="A359:E359"/>
    <mergeCell ref="A360:E360"/>
    <mergeCell ref="A361:E361"/>
    <mergeCell ref="A352:E352"/>
    <mergeCell ref="A353:E353"/>
    <mergeCell ref="A354:E354"/>
    <mergeCell ref="A355:E355"/>
    <mergeCell ref="A356:E356"/>
    <mergeCell ref="A347:E347"/>
    <mergeCell ref="A348:E348"/>
    <mergeCell ref="A349:E349"/>
    <mergeCell ref="A350:E350"/>
    <mergeCell ref="A351:E351"/>
    <mergeCell ref="A342:E342"/>
    <mergeCell ref="A343:E343"/>
    <mergeCell ref="A344:E344"/>
    <mergeCell ref="A345:E345"/>
    <mergeCell ref="A346:E346"/>
    <mergeCell ref="A337:E337"/>
    <mergeCell ref="A338:E338"/>
    <mergeCell ref="A339:E339"/>
    <mergeCell ref="A340:E340"/>
    <mergeCell ref="A341:E341"/>
    <mergeCell ref="A332:E332"/>
    <mergeCell ref="A333:E333"/>
    <mergeCell ref="A334:E334"/>
    <mergeCell ref="A335:E335"/>
    <mergeCell ref="A336:E336"/>
    <mergeCell ref="A327:E327"/>
    <mergeCell ref="A328:E328"/>
    <mergeCell ref="A329:E329"/>
    <mergeCell ref="A330:E330"/>
    <mergeCell ref="A331:E331"/>
    <mergeCell ref="A322:E322"/>
    <mergeCell ref="A323:E323"/>
    <mergeCell ref="A324:E324"/>
    <mergeCell ref="A325:E325"/>
    <mergeCell ref="A326:E326"/>
    <mergeCell ref="A317:E317"/>
    <mergeCell ref="A318:E318"/>
    <mergeCell ref="A319:E319"/>
    <mergeCell ref="A320:E320"/>
    <mergeCell ref="A321:E321"/>
    <mergeCell ref="A312:E312"/>
    <mergeCell ref="A313:E313"/>
    <mergeCell ref="A314:E314"/>
    <mergeCell ref="A315:E315"/>
    <mergeCell ref="A316:E316"/>
    <mergeCell ref="A307:E307"/>
    <mergeCell ref="A308:E308"/>
    <mergeCell ref="A309:E309"/>
    <mergeCell ref="A310:E310"/>
    <mergeCell ref="A311:E311"/>
    <mergeCell ref="A302:E302"/>
    <mergeCell ref="A303:E303"/>
    <mergeCell ref="A304:E304"/>
    <mergeCell ref="A305:E305"/>
    <mergeCell ref="A306:E306"/>
    <mergeCell ref="A297:E297"/>
    <mergeCell ref="A298:E298"/>
    <mergeCell ref="A299:E299"/>
    <mergeCell ref="A300:E300"/>
    <mergeCell ref="A301:E301"/>
    <mergeCell ref="A292:E292"/>
    <mergeCell ref="A293:E293"/>
    <mergeCell ref="A294:E294"/>
    <mergeCell ref="A295:E295"/>
    <mergeCell ref="A296:E296"/>
    <mergeCell ref="A288:E288"/>
    <mergeCell ref="A289:E289"/>
    <mergeCell ref="A290:E290"/>
    <mergeCell ref="A291:E291"/>
    <mergeCell ref="A281:D281"/>
    <mergeCell ref="A287:E287"/>
    <mergeCell ref="A260:D260"/>
    <mergeCell ref="A266:E266"/>
    <mergeCell ref="A267:D267"/>
    <mergeCell ref="A273:E273"/>
    <mergeCell ref="A274:D274"/>
    <mergeCell ref="A280:E280"/>
    <mergeCell ref="A259:E259"/>
    <mergeCell ref="A218:D218"/>
    <mergeCell ref="A224:E224"/>
    <mergeCell ref="A225:D225"/>
    <mergeCell ref="A231:E231"/>
    <mergeCell ref="A232:D232"/>
    <mergeCell ref="A238:E238"/>
    <mergeCell ref="A239:D239"/>
    <mergeCell ref="A245:E245"/>
    <mergeCell ref="A246:D246"/>
    <mergeCell ref="A252:E252"/>
    <mergeCell ref="A253:D253"/>
    <mergeCell ref="A217:E217"/>
    <mergeCell ref="A176:D176"/>
    <mergeCell ref="A182:E182"/>
    <mergeCell ref="A183:D183"/>
    <mergeCell ref="A189:E189"/>
    <mergeCell ref="A190:D190"/>
    <mergeCell ref="A196:E196"/>
    <mergeCell ref="A197:D197"/>
    <mergeCell ref="A203:E203"/>
    <mergeCell ref="A204:D204"/>
    <mergeCell ref="A210:E210"/>
    <mergeCell ref="A211:D211"/>
    <mergeCell ref="A175:E175"/>
    <mergeCell ref="A134:D134"/>
    <mergeCell ref="A140:E140"/>
    <mergeCell ref="A141:D141"/>
    <mergeCell ref="A147:E147"/>
    <mergeCell ref="A148:D148"/>
    <mergeCell ref="A154:E154"/>
    <mergeCell ref="A155:D155"/>
    <mergeCell ref="A161:E161"/>
    <mergeCell ref="A162:D162"/>
    <mergeCell ref="A168:E168"/>
    <mergeCell ref="A169:D169"/>
    <mergeCell ref="A133:E133"/>
    <mergeCell ref="A92:D92"/>
    <mergeCell ref="A98:E98"/>
    <mergeCell ref="A99:D99"/>
    <mergeCell ref="A105:E105"/>
    <mergeCell ref="A106:D106"/>
    <mergeCell ref="A112:E112"/>
    <mergeCell ref="A113:D113"/>
    <mergeCell ref="A119:E119"/>
    <mergeCell ref="A120:D120"/>
    <mergeCell ref="A126:E126"/>
    <mergeCell ref="A127:D127"/>
    <mergeCell ref="A91:E91"/>
    <mergeCell ref="A50:D50"/>
    <mergeCell ref="A56:E56"/>
    <mergeCell ref="A57:D57"/>
    <mergeCell ref="A63:E63"/>
    <mergeCell ref="A64:D64"/>
    <mergeCell ref="A70:E70"/>
    <mergeCell ref="A71:D71"/>
    <mergeCell ref="A77:E77"/>
    <mergeCell ref="A78:D78"/>
    <mergeCell ref="A84:E84"/>
    <mergeCell ref="A85:D85"/>
    <mergeCell ref="A49:E49"/>
    <mergeCell ref="A8:D8"/>
    <mergeCell ref="A14:E14"/>
    <mergeCell ref="A15:D15"/>
    <mergeCell ref="A21:E21"/>
    <mergeCell ref="A22:D22"/>
    <mergeCell ref="A28:E28"/>
    <mergeCell ref="A29:D29"/>
    <mergeCell ref="A35:E35"/>
    <mergeCell ref="A36:D36"/>
    <mergeCell ref="A42:E42"/>
    <mergeCell ref="A43:D43"/>
  </mergeCells>
  <pageMargins left="0.25" right="0.25" top="0.75" bottom="0.75" header="0.3" footer="0.3"/>
  <pageSetup paperSize="9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3"/>
  <sheetViews>
    <sheetView rightToLeft="1" zoomScale="55" zoomScaleNormal="55" workbookViewId="0">
      <selection activeCell="G3" sqref="G3"/>
    </sheetView>
  </sheetViews>
  <sheetFormatPr defaultColWidth="8.83203125" defaultRowHeight="75" customHeight="1" x14ac:dyDescent="0.35"/>
  <cols>
    <col min="1" max="4" width="18.1640625" style="4" customWidth="1"/>
    <col min="5" max="5" width="18.1640625" style="5" customWidth="1"/>
    <col min="6" max="16384" width="8.83203125" style="4"/>
  </cols>
  <sheetData>
    <row r="1" spans="1:5" ht="75" customHeight="1" x14ac:dyDescent="0.35">
      <c r="A1" s="17" t="s">
        <v>1</v>
      </c>
      <c r="B1" s="17"/>
      <c r="C1" s="17"/>
      <c r="D1" s="17"/>
      <c r="E1" s="17"/>
    </row>
    <row r="2" spans="1:5" ht="75" customHeight="1" x14ac:dyDescent="0.35">
      <c r="A2" s="18" t="s">
        <v>114</v>
      </c>
      <c r="B2" s="18"/>
      <c r="C2" s="18"/>
      <c r="D2" s="18"/>
      <c r="E2" s="18"/>
    </row>
    <row r="3" spans="1:5" ht="75" customHeight="1" x14ac:dyDescent="0.35">
      <c r="A3" s="18"/>
      <c r="B3" s="18"/>
      <c r="C3" s="18"/>
      <c r="D3" s="18"/>
      <c r="E3" s="18"/>
    </row>
    <row r="4" spans="1:5" ht="75" customHeight="1" x14ac:dyDescent="0.35">
      <c r="A4" s="19"/>
      <c r="B4" s="19"/>
      <c r="C4" s="19"/>
      <c r="D4" s="19"/>
      <c r="E4" s="19"/>
    </row>
    <row r="5" spans="1:5" ht="75" customHeight="1" x14ac:dyDescent="0.35">
      <c r="A5" s="19"/>
      <c r="B5" s="19"/>
      <c r="C5" s="19"/>
      <c r="D5" s="19"/>
      <c r="E5" s="19"/>
    </row>
    <row r="6" spans="1:5" ht="75" customHeight="1" x14ac:dyDescent="0.35">
      <c r="A6" s="19"/>
      <c r="B6" s="19"/>
      <c r="C6" s="19"/>
      <c r="D6" s="19"/>
      <c r="E6" s="19"/>
    </row>
    <row r="7" spans="1:5" ht="212" customHeight="1" x14ac:dyDescent="0.35">
      <c r="A7" s="19"/>
      <c r="B7" s="19"/>
      <c r="C7" s="19"/>
      <c r="D7" s="19"/>
      <c r="E7" s="19"/>
    </row>
    <row r="8" spans="1:5" s="1" customFormat="1" ht="102" customHeight="1" thickBot="1" x14ac:dyDescent="0.4">
      <c r="A8" s="12" t="str">
        <f>CONCATENATE('שאלות ותשובות'!$D$1," ",'שאלות ותשובות'!$C$2)</f>
        <v xml:space="preserve"> יוצרים בינגו בכל נושא</v>
      </c>
      <c r="B8" s="12"/>
      <c r="C8" s="12"/>
      <c r="D8" s="12"/>
      <c r="E8" s="2">
        <v>1</v>
      </c>
    </row>
    <row r="9" spans="1:5" s="1" customFormat="1" ht="102" customHeight="1" thickTop="1" thickBot="1" x14ac:dyDescent="0.4">
      <c r="A9" s="3" t="str">
        <f>'שאלות ותשובות'!C4</f>
        <v>תשובה 1</v>
      </c>
      <c r="B9" s="3" t="str">
        <f>'שאלות ותשובות'!C33</f>
        <v>תשובה 30</v>
      </c>
      <c r="C9" s="3" t="str">
        <f>'שאלות ותשובות'!C14</f>
        <v>תשובה 11</v>
      </c>
      <c r="D9" s="3" t="str">
        <f>'שאלות ותשובות'!C25</f>
        <v>תשובה 22</v>
      </c>
      <c r="E9" s="3" t="str">
        <f>'שאלות ותשובות'!C5</f>
        <v>תשובה 2</v>
      </c>
    </row>
    <row r="10" spans="1:5" s="1" customFormat="1" ht="102" customHeight="1" thickTop="1" thickBot="1" x14ac:dyDescent="0.4">
      <c r="A10" s="3" t="str">
        <f>'שאלות ותשובות'!C16</f>
        <v>תשובה 13</v>
      </c>
      <c r="B10" s="3" t="str">
        <f>'שאלות ותשובות'!C32</f>
        <v>תשובה 29</v>
      </c>
      <c r="C10" s="3" t="str">
        <f>'שאלות ותשובות'!C28</f>
        <v>תשובה 25</v>
      </c>
      <c r="D10" s="3" t="str">
        <f>'שאלות ותשובות'!C23</f>
        <v>תשובה 20</v>
      </c>
      <c r="E10" s="3" t="str">
        <f>'שאלות ותשובות'!C18</f>
        <v>תשובה 15</v>
      </c>
    </row>
    <row r="11" spans="1:5" s="1" customFormat="1" ht="102" customHeight="1" thickTop="1" thickBot="1" x14ac:dyDescent="0.4">
      <c r="A11" s="3" t="str">
        <f>'שאלות ותשובות'!C20</f>
        <v>תשובה 17</v>
      </c>
      <c r="B11" s="3" t="str">
        <f>'שאלות ותשובות'!C19</f>
        <v>תשובה 16</v>
      </c>
      <c r="C11" s="3"/>
      <c r="D11" s="3" t="str">
        <f>'שאלות ותשובות'!C35</f>
        <v>תשובה 32</v>
      </c>
      <c r="E11" s="3" t="str">
        <f>'שאלות ותשובות'!C41</f>
        <v>תשובה 38</v>
      </c>
    </row>
    <row r="12" spans="1:5" s="1" customFormat="1" ht="102" customHeight="1" thickTop="1" thickBot="1" x14ac:dyDescent="0.4">
      <c r="A12" s="3" t="str">
        <f>'שאלות ותשובות'!C12</f>
        <v>תשובה 9</v>
      </c>
      <c r="B12" s="3" t="str">
        <f>'שאלות ותשובות'!C10</f>
        <v>תשובה 7</v>
      </c>
      <c r="C12" s="3" t="str">
        <f>'שאלות ותשובות'!C37</f>
        <v>תשובה 34</v>
      </c>
      <c r="D12" s="3" t="str">
        <f>'שאלות ותשובות'!C11</f>
        <v>תשובה 8</v>
      </c>
      <c r="E12" s="3" t="str">
        <f>'שאלות ותשובות'!C26</f>
        <v>תשובה 23</v>
      </c>
    </row>
    <row r="13" spans="1:5" s="1" customFormat="1" ht="102" customHeight="1" thickTop="1" thickBot="1" x14ac:dyDescent="0.4">
      <c r="A13" s="3" t="str">
        <f>'שאלות ותשובות'!C43</f>
        <v>תשובה 40</v>
      </c>
      <c r="B13" s="3" t="str">
        <f>'שאלות ותשובות'!C30</f>
        <v>תשובה 27</v>
      </c>
      <c r="C13" s="3" t="str">
        <f>'שאלות ותשובות'!C21</f>
        <v>תשובה 18</v>
      </c>
      <c r="D13" s="3" t="str">
        <f>'שאלות ותשובות'!C38</f>
        <v>תשובה 35</v>
      </c>
      <c r="E13" s="3" t="str">
        <f>'שאלות ותשובות'!C39</f>
        <v>תשובה 36</v>
      </c>
    </row>
    <row r="14" spans="1:5" s="1" customFormat="1" ht="102" customHeight="1" thickTop="1" x14ac:dyDescent="0.35">
      <c r="A14" s="11"/>
      <c r="B14" s="11"/>
      <c r="C14" s="11"/>
      <c r="D14" s="11"/>
      <c r="E14" s="11"/>
    </row>
    <row r="15" spans="1:5" s="1" customFormat="1" ht="102" customHeight="1" thickBot="1" x14ac:dyDescent="0.4">
      <c r="A15" s="12" t="str">
        <f>CONCATENATE('שאלות ותשובות'!$D$1," ",'שאלות ותשובות'!$C$2)</f>
        <v xml:space="preserve"> יוצרים בינגו בכל נושא</v>
      </c>
      <c r="B15" s="12"/>
      <c r="C15" s="12"/>
      <c r="D15" s="12"/>
      <c r="E15" s="2">
        <v>2</v>
      </c>
    </row>
    <row r="16" spans="1:5" s="1" customFormat="1" ht="102" customHeight="1" thickTop="1" thickBot="1" x14ac:dyDescent="0.4">
      <c r="A16" s="3" t="str">
        <f>'שאלות ותשובות'!C23</f>
        <v>תשובה 20</v>
      </c>
      <c r="B16" s="3" t="str">
        <f>'שאלות ותשובות'!C4</f>
        <v>תשובה 1</v>
      </c>
      <c r="C16" s="3" t="str">
        <f>'שאלות ותשובות'!C20</f>
        <v>תשובה 17</v>
      </c>
      <c r="D16" s="3" t="str">
        <f>'שאלות ותשובות'!C34</f>
        <v>תשובה 31</v>
      </c>
      <c r="E16" s="3" t="str">
        <f>'שאלות ותשובות'!C21</f>
        <v>תשובה 18</v>
      </c>
    </row>
    <row r="17" spans="1:5" s="1" customFormat="1" ht="102" customHeight="1" thickTop="1" thickBot="1" x14ac:dyDescent="0.4">
      <c r="A17" s="3" t="str">
        <f>'שאלות ותשובות'!C33</f>
        <v>תשובה 30</v>
      </c>
      <c r="B17" s="3" t="str">
        <f>'שאלות ותשובות'!C28</f>
        <v>תשובה 25</v>
      </c>
      <c r="C17" s="3" t="str">
        <f>'שאלות ותשובות'!C7</f>
        <v>תשובה 4</v>
      </c>
      <c r="D17" s="3" t="str">
        <f>'שאלות ותשובות'!C5</f>
        <v>תשובה 2</v>
      </c>
      <c r="E17" s="3" t="str">
        <f>'שאלות ותשובות'!C35</f>
        <v>תשובה 32</v>
      </c>
    </row>
    <row r="18" spans="1:5" s="1" customFormat="1" ht="102" customHeight="1" thickTop="1" thickBot="1" x14ac:dyDescent="0.4">
      <c r="A18" s="3" t="str">
        <f>'שאלות ותשובות'!C25</f>
        <v>תשובה 22</v>
      </c>
      <c r="B18" s="3" t="str">
        <f>'שאלות ותשובות'!C9</f>
        <v>תשובה 6</v>
      </c>
      <c r="C18" s="3"/>
      <c r="D18" s="3" t="str">
        <f>'שאלות ותשובות'!C11</f>
        <v>תשובה 8</v>
      </c>
      <c r="E18" s="3" t="str">
        <f>'שאלות ותשובות'!C18</f>
        <v>תשובה 15</v>
      </c>
    </row>
    <row r="19" spans="1:5" s="1" customFormat="1" ht="102" customHeight="1" thickTop="1" thickBot="1" x14ac:dyDescent="0.4">
      <c r="A19" s="3" t="str">
        <f>'שאלות ותשובות'!C26</f>
        <v>תשובה 23</v>
      </c>
      <c r="B19" s="3" t="str">
        <f>'שאלות ותשובות'!C32</f>
        <v>תשובה 29</v>
      </c>
      <c r="C19" s="3" t="str">
        <f>'שאלות ותשובות'!C14</f>
        <v>תשובה 11</v>
      </c>
      <c r="D19" s="3" t="str">
        <f>'שאלות ותשובות'!C37</f>
        <v>תשובה 34</v>
      </c>
      <c r="E19" s="3" t="str">
        <f>'שאלות ותשובות'!C12</f>
        <v>תשובה 9</v>
      </c>
    </row>
    <row r="20" spans="1:5" s="1" customFormat="1" ht="102" customHeight="1" thickTop="1" thickBot="1" x14ac:dyDescent="0.4">
      <c r="A20" s="3" t="str">
        <f>'שאלות ותשובות'!C43</f>
        <v>תשובה 40</v>
      </c>
      <c r="B20" s="3" t="str">
        <f>'שאלות ותשובות'!C30</f>
        <v>תשובה 27</v>
      </c>
      <c r="C20" s="3" t="str">
        <f>'שאלות ותשובות'!C41</f>
        <v>תשובה 38</v>
      </c>
      <c r="D20" s="3" t="str">
        <f>'שאלות ותשובות'!C16</f>
        <v>תשובה 13</v>
      </c>
      <c r="E20" s="3" t="str">
        <f>'שאלות ותשובות'!C39</f>
        <v>תשובה 36</v>
      </c>
    </row>
    <row r="21" spans="1:5" s="1" customFormat="1" ht="102" customHeight="1" thickTop="1" x14ac:dyDescent="0.35">
      <c r="A21" s="11"/>
      <c r="B21" s="11"/>
      <c r="C21" s="11"/>
      <c r="D21" s="11"/>
      <c r="E21" s="11"/>
    </row>
    <row r="22" spans="1:5" s="1" customFormat="1" ht="102" customHeight="1" thickBot="1" x14ac:dyDescent="0.4">
      <c r="A22" s="12" t="str">
        <f>CONCATENATE('שאלות ותשובות'!$D$1," ",'שאלות ותשובות'!$C$2)</f>
        <v xml:space="preserve"> יוצרים בינגו בכל נושא</v>
      </c>
      <c r="B22" s="12"/>
      <c r="C22" s="12"/>
      <c r="D22" s="12"/>
      <c r="E22" s="2">
        <v>3</v>
      </c>
    </row>
    <row r="23" spans="1:5" s="1" customFormat="1" ht="102" customHeight="1" thickTop="1" thickBot="1" x14ac:dyDescent="0.4">
      <c r="A23" s="3" t="str">
        <f>'שאלות ותשובות'!C18</f>
        <v>תשובה 15</v>
      </c>
      <c r="B23" s="3" t="str">
        <f>'שאלות ותשובות'!C26</f>
        <v>תשובה 23</v>
      </c>
      <c r="C23" s="3" t="str">
        <f>'שאלות ותשובות'!C4</f>
        <v>תשובה 1</v>
      </c>
      <c r="D23" s="3" t="str">
        <f>'שאלות ותשובות'!C28</f>
        <v>תשובה 25</v>
      </c>
      <c r="E23" s="3" t="str">
        <f>'שאלות ותשובות'!C11</f>
        <v>תשובה 8</v>
      </c>
    </row>
    <row r="24" spans="1:5" s="1" customFormat="1" ht="102" customHeight="1" thickTop="1" thickBot="1" x14ac:dyDescent="0.4">
      <c r="A24" s="3" t="str">
        <f>'שאלות ותשובות'!C14</f>
        <v>תשובה 11</v>
      </c>
      <c r="B24" s="3" t="str">
        <f>'שאלות ותשובות'!C12</f>
        <v>תשובה 9</v>
      </c>
      <c r="C24" s="3" t="str">
        <f>'שאלות ותשובות'!C21</f>
        <v>תשובה 18</v>
      </c>
      <c r="D24" s="3" t="str">
        <f>'שאלות ותשובות'!C23</f>
        <v>תשובה 20</v>
      </c>
      <c r="E24" s="3" t="str">
        <f>'שאלות ותשובות'!C20</f>
        <v>תשובה 17</v>
      </c>
    </row>
    <row r="25" spans="1:5" s="1" customFormat="1" ht="102" customHeight="1" thickTop="1" thickBot="1" x14ac:dyDescent="0.4">
      <c r="A25" s="3" t="str">
        <f>'שאלות ותשובות'!C13</f>
        <v>תשובה 10</v>
      </c>
      <c r="B25" s="3" t="str">
        <f>'שאלות ותשובות'!C7</f>
        <v>תשובה 4</v>
      </c>
      <c r="C25" s="3"/>
      <c r="D25" s="3" t="str">
        <f>'שאלות ותשובות'!C16</f>
        <v>תשובה 13</v>
      </c>
      <c r="E25" s="3" t="str">
        <f>'שאלות ותשובות'!C35</f>
        <v>תשובה 32</v>
      </c>
    </row>
    <row r="26" spans="1:5" s="1" customFormat="1" ht="102" customHeight="1" thickTop="1" thickBot="1" x14ac:dyDescent="0.4">
      <c r="A26" s="3" t="str">
        <f>'שאלות ותשובות'!C25</f>
        <v>תשובה 22</v>
      </c>
      <c r="B26" s="3" t="str">
        <f>'שאלות ותשובות'!C30</f>
        <v>תשובה 27</v>
      </c>
      <c r="C26" s="3" t="str">
        <f>'שאלות ותשובות'!C37</f>
        <v>תשובה 34</v>
      </c>
      <c r="D26" s="3" t="str">
        <f>'שאלות ותשובות'!C5</f>
        <v>תשובה 2</v>
      </c>
      <c r="E26" s="3" t="str">
        <f>'שאלות ותשובות'!C34</f>
        <v>תשובה 31</v>
      </c>
    </row>
    <row r="27" spans="1:5" s="1" customFormat="1" ht="102" customHeight="1" thickTop="1" thickBot="1" x14ac:dyDescent="0.4">
      <c r="A27" s="3" t="str">
        <f>'שאלות ותשובות'!C41</f>
        <v>תשובה 38</v>
      </c>
      <c r="B27" s="3" t="str">
        <f>'שאלות ותשובות'!C9</f>
        <v>תשובה 6</v>
      </c>
      <c r="C27" s="3" t="str">
        <f>'שאלות ותשובות'!C32</f>
        <v>תשובה 29</v>
      </c>
      <c r="D27" s="3" t="str">
        <f>'שאלות ותשובות'!C43</f>
        <v>תשובה 40</v>
      </c>
      <c r="E27" s="3" t="str">
        <f>'שאלות ותשובות'!C39</f>
        <v>תשובה 36</v>
      </c>
    </row>
    <row r="28" spans="1:5" s="1" customFormat="1" ht="102" customHeight="1" thickTop="1" x14ac:dyDescent="0.35">
      <c r="A28" s="11"/>
      <c r="B28" s="11"/>
      <c r="C28" s="11"/>
      <c r="D28" s="11"/>
      <c r="E28" s="11"/>
    </row>
    <row r="29" spans="1:5" s="1" customFormat="1" ht="102" customHeight="1" thickBot="1" x14ac:dyDescent="0.4">
      <c r="A29" s="12" t="str">
        <f>CONCATENATE('שאלות ותשובות'!$D$1," ",'שאלות ותשובות'!$C$2)</f>
        <v xml:space="preserve"> יוצרים בינגו בכל נושא</v>
      </c>
      <c r="B29" s="12"/>
      <c r="C29" s="12"/>
      <c r="D29" s="12"/>
      <c r="E29" s="2">
        <v>4</v>
      </c>
    </row>
    <row r="30" spans="1:5" s="1" customFormat="1" ht="102" customHeight="1" thickTop="1" thickBot="1" x14ac:dyDescent="0.4">
      <c r="A30" s="3" t="str">
        <f>'שאלות ותשובות'!C11</f>
        <v>תשובה 8</v>
      </c>
      <c r="B30" s="3" t="str">
        <f>'שאלות ותשובות'!C18</f>
        <v>תשובה 15</v>
      </c>
      <c r="C30" s="3" t="str">
        <f>'שאלות ותשובות'!C26</f>
        <v>תשובה 23</v>
      </c>
      <c r="D30" s="3" t="str">
        <f>'שאלות ותשובות'!C4</f>
        <v>תשובה 1</v>
      </c>
      <c r="E30" s="3" t="str">
        <f>'שאלות ותשובות'!C28</f>
        <v>תשובה 25</v>
      </c>
    </row>
    <row r="31" spans="1:5" s="1" customFormat="1" ht="102" customHeight="1" thickTop="1" thickBot="1" x14ac:dyDescent="0.4">
      <c r="A31" s="3" t="str">
        <f>'שאלות ותשובות'!C30</f>
        <v>תשובה 27</v>
      </c>
      <c r="B31" s="3" t="str">
        <f>'שאלות ותשובות'!C27</f>
        <v>תשובה 24</v>
      </c>
      <c r="C31" s="3" t="str">
        <f>'שאלות ותשובות'!C16</f>
        <v>תשובה 13</v>
      </c>
      <c r="D31" s="3" t="str">
        <f>'שאלות ותשובות'!C23</f>
        <v>תשובה 20</v>
      </c>
      <c r="E31" s="3" t="str">
        <f>'שאלות ותשובות'!C6</f>
        <v>תשובה 3</v>
      </c>
    </row>
    <row r="32" spans="1:5" s="1" customFormat="1" ht="102" customHeight="1" thickTop="1" thickBot="1" x14ac:dyDescent="0.4">
      <c r="A32" s="3" t="str">
        <f>'שאלות ותשובות'!C25</f>
        <v>תשובה 22</v>
      </c>
      <c r="B32" s="3" t="str">
        <f>'שאלות ותשובות'!C5</f>
        <v>תשובה 2</v>
      </c>
      <c r="C32" s="3"/>
      <c r="D32" s="3" t="str">
        <f>'שאלות ותשובות'!C7</f>
        <v>תשובה 4</v>
      </c>
      <c r="E32" s="3" t="str">
        <f>'שאלות ותשובות'!C20</f>
        <v>תשובה 17</v>
      </c>
    </row>
    <row r="33" spans="1:5" s="1" customFormat="1" ht="102" customHeight="1" thickTop="1" thickBot="1" x14ac:dyDescent="0.4">
      <c r="A33" s="3" t="str">
        <f>'שאלות ותשובות'!C21</f>
        <v>תשובה 18</v>
      </c>
      <c r="B33" s="3" t="str">
        <f>'שאלות ותשובות'!C35</f>
        <v>תשובה 32</v>
      </c>
      <c r="C33" s="3" t="str">
        <f>'שאלות ותשובות'!C37</f>
        <v>תשובה 34</v>
      </c>
      <c r="D33" s="3" t="str">
        <f>'שאלות ותשובות'!C13</f>
        <v>תשובה 10</v>
      </c>
      <c r="E33" s="3" t="str">
        <f>'שאלות ותשובות'!C32</f>
        <v>תשובה 29</v>
      </c>
    </row>
    <row r="34" spans="1:5" s="1" customFormat="1" ht="102" customHeight="1" thickTop="1" thickBot="1" x14ac:dyDescent="0.4">
      <c r="A34" s="3" t="str">
        <f>'שאלות ותשובות'!C14</f>
        <v>תשובה 11</v>
      </c>
      <c r="B34" s="3" t="str">
        <f>'שאלות ותשובות'!C39</f>
        <v>תשובה 36</v>
      </c>
      <c r="C34" s="3" t="str">
        <f>'שאלות ותשובות'!C9</f>
        <v>תשובה 6</v>
      </c>
      <c r="D34" s="3" t="str">
        <f>'שאלות ותשובות'!C22</f>
        <v>תשובה 19</v>
      </c>
      <c r="E34" s="3" t="str">
        <f>'שאלות ותשובות'!C34</f>
        <v>תשובה 31</v>
      </c>
    </row>
    <row r="35" spans="1:5" s="1" customFormat="1" ht="102" customHeight="1" thickTop="1" x14ac:dyDescent="0.35">
      <c r="A35" s="11"/>
      <c r="B35" s="11"/>
      <c r="C35" s="11"/>
      <c r="D35" s="11"/>
      <c r="E35" s="11"/>
    </row>
    <row r="36" spans="1:5" s="1" customFormat="1" ht="102" customHeight="1" thickBot="1" x14ac:dyDescent="0.4">
      <c r="A36" s="12" t="str">
        <f>CONCATENATE('שאלות ותשובות'!$D$1," ",'שאלות ותשובות'!$C$2)</f>
        <v xml:space="preserve"> יוצרים בינגו בכל נושא</v>
      </c>
      <c r="B36" s="12"/>
      <c r="C36" s="12"/>
      <c r="D36" s="12"/>
      <c r="E36" s="2">
        <v>5</v>
      </c>
    </row>
    <row r="37" spans="1:5" s="1" customFormat="1" ht="102" customHeight="1" thickTop="1" thickBot="1" x14ac:dyDescent="0.4">
      <c r="A37" s="3" t="str">
        <f>'שאלות ותשובות'!C30</f>
        <v>תשובה 27</v>
      </c>
      <c r="B37" s="3" t="str">
        <f>'שאלות ותשובות'!C16</f>
        <v>תשובה 13</v>
      </c>
      <c r="C37" s="3" t="str">
        <f>'שאלות ותשובות'!C22</f>
        <v>תשובה 19</v>
      </c>
      <c r="D37" s="3" t="str">
        <f>'שאלות ותשובות'!C7</f>
        <v>תשובה 4</v>
      </c>
      <c r="E37" s="3" t="str">
        <f>'שאלות ותשובות'!C4</f>
        <v>תשובה 1</v>
      </c>
    </row>
    <row r="38" spans="1:5" s="1" customFormat="1" ht="102" customHeight="1" thickTop="1" thickBot="1" x14ac:dyDescent="0.4">
      <c r="A38" s="3" t="str">
        <f>'שאלות ותשובות'!C20</f>
        <v>תשובה 17</v>
      </c>
      <c r="B38" s="3" t="str">
        <f>'שאלות ותשובות'!C11</f>
        <v>תשובה 8</v>
      </c>
      <c r="C38" s="3" t="str">
        <f>'שאלות ותשובות'!C25</f>
        <v>תשובה 22</v>
      </c>
      <c r="D38" s="3" t="str">
        <f>'שאלות ותשובות'!C28</f>
        <v>תשובה 25</v>
      </c>
      <c r="E38" s="3" t="str">
        <f>'שאלות ותשובות'!C18</f>
        <v>תשובה 15</v>
      </c>
    </row>
    <row r="39" spans="1:5" s="1" customFormat="1" ht="102" customHeight="1" thickTop="1" thickBot="1" x14ac:dyDescent="0.4">
      <c r="A39" s="3" t="str">
        <f>'שאלות ותשובות'!C39</f>
        <v>תשובה 36</v>
      </c>
      <c r="B39" s="3" t="str">
        <f>'שאלות ותשובות'!C35</f>
        <v>תשובה 32</v>
      </c>
      <c r="C39" s="3"/>
      <c r="D39" s="3" t="str">
        <f>'שאלות ותשובות'!C6</f>
        <v>תשובה 3</v>
      </c>
      <c r="E39" s="3" t="str">
        <f>'שאלות ותשובות'!C32</f>
        <v>תשובה 29</v>
      </c>
    </row>
    <row r="40" spans="1:5" s="1" customFormat="1" ht="102" customHeight="1" thickTop="1" thickBot="1" x14ac:dyDescent="0.4">
      <c r="A40" s="3" t="str">
        <f>'שאלות ותשובות'!C14</f>
        <v>תשובה 11</v>
      </c>
      <c r="B40" s="3" t="str">
        <f>'שאלות ותשובות'!C37</f>
        <v>תשובה 34</v>
      </c>
      <c r="C40" s="3" t="str">
        <f>'שאלות ותשובות'!C9</f>
        <v>תשובה 6</v>
      </c>
      <c r="D40" s="3" t="str">
        <f>'שאלות ותשובות'!C13</f>
        <v>תשובה 10</v>
      </c>
      <c r="E40" s="3" t="str">
        <f>'שאלות ותשובות'!C36</f>
        <v>תשובה 33</v>
      </c>
    </row>
    <row r="41" spans="1:5" s="1" customFormat="1" ht="102" customHeight="1" thickTop="1" thickBot="1" x14ac:dyDescent="0.4">
      <c r="A41" s="3" t="str">
        <f>'שאלות ותשובות'!C34</f>
        <v>תשובה 31</v>
      </c>
      <c r="B41" s="3" t="str">
        <f>'שאלות ותשובות'!C27</f>
        <v>תשובה 24</v>
      </c>
      <c r="C41" s="3" t="str">
        <f>'שאלות ותשובות'!C23</f>
        <v>תשובה 20</v>
      </c>
      <c r="D41" s="3" t="str">
        <f>'שאלות ותשובות'!C41</f>
        <v>תשובה 38</v>
      </c>
      <c r="E41" s="3" t="str">
        <f>'שאלות ותשובות'!C42</f>
        <v>תשובה 39</v>
      </c>
    </row>
    <row r="42" spans="1:5" s="1" customFormat="1" ht="102" customHeight="1" thickTop="1" x14ac:dyDescent="0.35">
      <c r="A42" s="11"/>
      <c r="B42" s="11"/>
      <c r="C42" s="11"/>
      <c r="D42" s="11"/>
      <c r="E42" s="11"/>
    </row>
    <row r="43" spans="1:5" s="1" customFormat="1" ht="102" customHeight="1" thickBot="1" x14ac:dyDescent="0.4">
      <c r="A43" s="12" t="str">
        <f>CONCATENATE('שאלות ותשובות'!$D$1," ",'שאלות ותשובות'!$C$2)</f>
        <v xml:space="preserve"> יוצרים בינגו בכל נושא</v>
      </c>
      <c r="B43" s="12"/>
      <c r="C43" s="12"/>
      <c r="D43" s="12"/>
      <c r="E43" s="2">
        <v>6</v>
      </c>
    </row>
    <row r="44" spans="1:5" s="1" customFormat="1" ht="102" customHeight="1" thickTop="1" thickBot="1" x14ac:dyDescent="0.4">
      <c r="A44" s="3" t="str">
        <f>'שאלות ותשובות'!C32</f>
        <v>תשובה 29</v>
      </c>
      <c r="B44" s="6" t="str">
        <f>'שאלות ותשובות'!C10</f>
        <v>תשובה 7</v>
      </c>
      <c r="C44" s="3" t="str">
        <f>'שאלות ותשובות'!C28</f>
        <v>תשובה 25</v>
      </c>
      <c r="D44" s="3" t="str">
        <f>'שאלות ותשובות'!C23</f>
        <v>תשובה 20</v>
      </c>
      <c r="E44" s="3" t="str">
        <f>'שאלות ותשובות'!C36</f>
        <v>תשובה 33</v>
      </c>
    </row>
    <row r="45" spans="1:5" s="1" customFormat="1" ht="102" customHeight="1" thickTop="1" thickBot="1" x14ac:dyDescent="0.4">
      <c r="A45" s="3" t="str">
        <f>'שאלות ותשובות'!C4</f>
        <v>תשובה 1</v>
      </c>
      <c r="B45" s="3" t="str">
        <f>'שאלות ותשובות'!C16</f>
        <v>תשובה 13</v>
      </c>
      <c r="C45" s="3" t="str">
        <f>'שאלות ותשובות'!C22</f>
        <v>תשובה 19</v>
      </c>
      <c r="D45" s="3" t="str">
        <f>'שאלות ותשובות'!C34</f>
        <v>תשובה 31</v>
      </c>
      <c r="E45" s="3" t="str">
        <f>'שאלות ותשובות'!C6</f>
        <v>תשובה 3</v>
      </c>
    </row>
    <row r="46" spans="1:5" s="1" customFormat="1" ht="102" customHeight="1" thickTop="1" thickBot="1" x14ac:dyDescent="0.4">
      <c r="A46" s="3" t="str">
        <f>'שאלות ותשובות'!C30</f>
        <v>תשובה 27</v>
      </c>
      <c r="B46" s="3" t="str">
        <f>'שאלות ותשובות'!C14</f>
        <v>תשובה 11</v>
      </c>
      <c r="C46" s="3"/>
      <c r="D46" s="3" t="str">
        <f>'שאלות ותשובות'!C9</f>
        <v>תשובה 6</v>
      </c>
      <c r="E46" s="3" t="str">
        <f>'שאלות ותשובות'!C11</f>
        <v>תשובה 8</v>
      </c>
    </row>
    <row r="47" spans="1:5" s="1" customFormat="1" ht="102" customHeight="1" thickTop="1" thickBot="1" x14ac:dyDescent="0.4">
      <c r="A47" s="3" t="str">
        <f>'שאלות ותשובות'!C25</f>
        <v>תשובה 22</v>
      </c>
      <c r="B47" s="3" t="str">
        <f>'שאלות ותשובות'!C20</f>
        <v>תשובה 17</v>
      </c>
      <c r="C47" s="3" t="str">
        <f>'שאלות ותשובות'!C13</f>
        <v>תשובה 10</v>
      </c>
      <c r="D47" s="3" t="str">
        <f>'שאלות ותשובות'!C18</f>
        <v>תשובה 15</v>
      </c>
      <c r="E47" s="3" t="str">
        <f>'שאלות ותשובות'!C37</f>
        <v>תשובה 34</v>
      </c>
    </row>
    <row r="48" spans="1:5" s="1" customFormat="1" ht="102" customHeight="1" thickTop="1" thickBot="1" x14ac:dyDescent="0.4">
      <c r="A48" s="3" t="str">
        <f>'שאלות ותשובות'!C15</f>
        <v>תשובה 12</v>
      </c>
      <c r="B48" s="3" t="str">
        <f>'שאלות ותשובות'!C43</f>
        <v>תשובה 40</v>
      </c>
      <c r="C48" s="3" t="str">
        <f>'שאלות ותשובות'!C39</f>
        <v>תשובה 36</v>
      </c>
      <c r="D48" s="3" t="str">
        <f>'שאלות ותשובות'!C7</f>
        <v>תשובה 4</v>
      </c>
      <c r="E48" s="3" t="str">
        <f>'שאלות ותשובות'!C42</f>
        <v>תשובה 39</v>
      </c>
    </row>
    <row r="49" spans="1:5" s="1" customFormat="1" ht="102" customHeight="1" thickTop="1" x14ac:dyDescent="0.35">
      <c r="A49" s="11"/>
      <c r="B49" s="11"/>
      <c r="C49" s="11"/>
      <c r="D49" s="11"/>
      <c r="E49" s="11"/>
    </row>
    <row r="50" spans="1:5" s="1" customFormat="1" ht="102" customHeight="1" thickBot="1" x14ac:dyDescent="0.4">
      <c r="A50" s="12" t="str">
        <f>CONCATENATE('שאלות ותשובות'!$D$1," ",'שאלות ותשובות'!$C$2)</f>
        <v xml:space="preserve"> יוצרים בינגו בכל נושא</v>
      </c>
      <c r="B50" s="12"/>
      <c r="C50" s="12"/>
      <c r="D50" s="12"/>
      <c r="E50" s="2">
        <v>7</v>
      </c>
    </row>
    <row r="51" spans="1:5" s="1" customFormat="1" ht="102" customHeight="1" thickTop="1" thickBot="1" x14ac:dyDescent="0.4">
      <c r="A51" s="3" t="str">
        <f>'שאלות ותשובות'!C13</f>
        <v>תשובה 10</v>
      </c>
      <c r="B51" s="3" t="str">
        <f>'שאלות ותשובות'!C28</f>
        <v>תשובה 25</v>
      </c>
      <c r="C51" s="3" t="str">
        <f>'שאלות ותשובות'!C18</f>
        <v>תשובה 15</v>
      </c>
      <c r="D51" s="3" t="str">
        <f>'שאלות ותשובות'!C23</f>
        <v>תשובה 20</v>
      </c>
      <c r="E51" s="3" t="str">
        <f>'שאלות ותשובות'!C34</f>
        <v>תשובה 31</v>
      </c>
    </row>
    <row r="52" spans="1:5" s="1" customFormat="1" ht="102" customHeight="1" thickTop="1" thickBot="1" x14ac:dyDescent="0.4">
      <c r="A52" s="3" t="str">
        <f>'שאלות ותשובות'!C29</f>
        <v>תשובה 26</v>
      </c>
      <c r="B52" s="3" t="str">
        <f>'שאלות ותשובות'!C4</f>
        <v>תשובה 1</v>
      </c>
      <c r="C52" s="3" t="str">
        <f>'שאלות ותשובות'!C6</f>
        <v>תשובה 3</v>
      </c>
      <c r="D52" s="3" t="str">
        <f>'שאלות ותשובות'!C9</f>
        <v>תשובה 6</v>
      </c>
      <c r="E52" s="3" t="str">
        <f>'שאלות ותשובות'!C27</f>
        <v>תשובה 24</v>
      </c>
    </row>
    <row r="53" spans="1:5" s="1" customFormat="1" ht="102" customHeight="1" thickTop="1" thickBot="1" x14ac:dyDescent="0.4">
      <c r="A53" s="3" t="str">
        <f>'שאלות ותשובות'!C20</f>
        <v>תשובה 17</v>
      </c>
      <c r="B53" s="3" t="str">
        <f>'שאלות ותשובות'!C11</f>
        <v>תשובה 8</v>
      </c>
      <c r="C53" s="3"/>
      <c r="D53" s="3" t="str">
        <f>'שאלות ותשובות'!C30</f>
        <v>תשובה 27</v>
      </c>
      <c r="E53" s="3" t="str">
        <f>'שאלות ותשובות'!C37</f>
        <v>תשובה 34</v>
      </c>
    </row>
    <row r="54" spans="1:5" s="1" customFormat="1" ht="102" customHeight="1" thickTop="1" thickBot="1" x14ac:dyDescent="0.4">
      <c r="A54" s="3" t="str">
        <f>'שאלות ותשובות'!C15</f>
        <v>תשובה 12</v>
      </c>
      <c r="B54" s="3" t="str">
        <f>'שאלות ותשובות'!C16</f>
        <v>תשובה 13</v>
      </c>
      <c r="C54" s="3" t="str">
        <f>'שאלות ותשובות'!C25</f>
        <v>תשובה 22</v>
      </c>
      <c r="D54" s="3" t="str">
        <f>'שאלות ותשובות'!C7</f>
        <v>תשובה 4</v>
      </c>
      <c r="E54" s="3" t="str">
        <f>'שאלות ותשובות'!C22</f>
        <v>תשובה 19</v>
      </c>
    </row>
    <row r="55" spans="1:5" s="1" customFormat="1" ht="102" customHeight="1" thickTop="1" thickBot="1" x14ac:dyDescent="0.4">
      <c r="A55" s="3" t="str">
        <f>'שאלות ותשובות'!C43</f>
        <v>תשובה 40</v>
      </c>
      <c r="B55" s="3" t="str">
        <f>'שאלות ותשובות'!C36</f>
        <v>תשובה 33</v>
      </c>
      <c r="C55" s="3" t="str">
        <f>'שאלות ותשובות'!C32</f>
        <v>תשובה 29</v>
      </c>
      <c r="D55" s="3" t="str">
        <f>'שאלות ותשובות'!C39</f>
        <v>תשובה 36</v>
      </c>
      <c r="E55" s="3" t="str">
        <f>'שאלות ותשובות'!C42</f>
        <v>תשובה 39</v>
      </c>
    </row>
    <row r="56" spans="1:5" s="1" customFormat="1" ht="102" customHeight="1" thickTop="1" x14ac:dyDescent="0.35">
      <c r="A56" s="11"/>
      <c r="B56" s="11"/>
      <c r="C56" s="11"/>
      <c r="D56" s="11"/>
      <c r="E56" s="11"/>
    </row>
    <row r="57" spans="1:5" s="1" customFormat="1" ht="102" customHeight="1" thickBot="1" x14ac:dyDescent="0.4">
      <c r="A57" s="12" t="str">
        <f>CONCATENATE('שאלות ותשובות'!$D$1," ",'שאלות ותשובות'!$C$2)</f>
        <v xml:space="preserve"> יוצרים בינגו בכל נושא</v>
      </c>
      <c r="B57" s="12"/>
      <c r="C57" s="12"/>
      <c r="D57" s="12"/>
      <c r="E57" s="2">
        <v>8</v>
      </c>
    </row>
    <row r="58" spans="1:5" s="1" customFormat="1" ht="102" customHeight="1" thickTop="1" thickBot="1" x14ac:dyDescent="0.4">
      <c r="A58" s="3" t="str">
        <f>'שאלות ותשובות'!C15</f>
        <v>תשובה 12</v>
      </c>
      <c r="B58" s="3" t="str">
        <f>'שאלות ותשובות'!C39</f>
        <v>תשובה 36</v>
      </c>
      <c r="C58" s="3" t="str">
        <f>'שאלות ותשובות'!C6</f>
        <v>תשובה 3</v>
      </c>
      <c r="D58" s="3" t="str">
        <f>'שאלות ותשובות'!C18</f>
        <v>תשובה 15</v>
      </c>
      <c r="E58" s="3" t="str">
        <f>'שאלות ותשובות'!C23</f>
        <v>תשובה 20</v>
      </c>
    </row>
    <row r="59" spans="1:5" s="1" customFormat="1" ht="102" customHeight="1" thickTop="1" thickBot="1" x14ac:dyDescent="0.4">
      <c r="A59" s="3" t="str">
        <f>'שאלות ותשובות'!C32</f>
        <v>תשובה 29</v>
      </c>
      <c r="B59" s="3" t="str">
        <f>'שאלות ותשובות'!C34</f>
        <v>תשובה 31</v>
      </c>
      <c r="C59" s="3" t="str">
        <f>'שאלות ותשובות'!C4</f>
        <v>תשובה 1</v>
      </c>
      <c r="D59" s="3" t="str">
        <f>'שאלות ותשובות'!C29</f>
        <v>תשובה 26</v>
      </c>
      <c r="E59" s="3" t="str">
        <f>'שאלות ותשובות'!C22</f>
        <v>תשובה 19</v>
      </c>
    </row>
    <row r="60" spans="1:5" s="1" customFormat="1" ht="102" customHeight="1" thickTop="1" thickBot="1" x14ac:dyDescent="0.4">
      <c r="A60" s="3" t="str">
        <f>'שאלות ותשובות'!C43</f>
        <v>תשובה 40</v>
      </c>
      <c r="B60" s="3" t="str">
        <f>'שאלות ותשובות'!C16</f>
        <v>תשובה 13</v>
      </c>
      <c r="C60" s="3"/>
      <c r="D60" s="3" t="str">
        <f>'שאלות ותשובות'!C13</f>
        <v>תשובה 10</v>
      </c>
      <c r="E60" s="3" t="str">
        <f>'שאלות ותשובות'!C37</f>
        <v>תשובה 34</v>
      </c>
    </row>
    <row r="61" spans="1:5" s="1" customFormat="1" ht="102" customHeight="1" thickTop="1" thickBot="1" x14ac:dyDescent="0.4">
      <c r="A61" s="3" t="str">
        <f>'שאלות ותשובות'!C42</f>
        <v>תשובה 39</v>
      </c>
      <c r="B61" s="3" t="str">
        <f>'שאלות ותשובות'!C9</f>
        <v>תשובה 6</v>
      </c>
      <c r="C61" s="3" t="str">
        <f>'שאלות ותשובות'!C11</f>
        <v>תשובה 8</v>
      </c>
      <c r="D61" s="3" t="str">
        <f>'שאלות ותשובות'!C27</f>
        <v>תשובה 24</v>
      </c>
      <c r="E61" s="3" t="str">
        <f>'שאלות ותשובות'!C20</f>
        <v>תשובה 17</v>
      </c>
    </row>
    <row r="62" spans="1:5" s="1" customFormat="1" ht="102" customHeight="1" thickTop="1" thickBot="1" x14ac:dyDescent="0.4">
      <c r="A62" s="3" t="str">
        <f>'שאלות ותשובות'!C5</f>
        <v>תשובה 2</v>
      </c>
      <c r="B62" s="3" t="str">
        <f>'שאלות ותשובות'!C36</f>
        <v>תשובה 33</v>
      </c>
      <c r="C62" s="3" t="str">
        <f>'שאלות ותשובות'!C25</f>
        <v>תשובה 22</v>
      </c>
      <c r="D62" s="3" t="str">
        <f>'שאלות ותשובות'!C7</f>
        <v>תשובה 4</v>
      </c>
      <c r="E62" s="3" t="str">
        <f>'שאלות ותשובות'!C30</f>
        <v>תשובה 27</v>
      </c>
    </row>
    <row r="63" spans="1:5" s="1" customFormat="1" ht="102" customHeight="1" thickTop="1" x14ac:dyDescent="0.35">
      <c r="A63" s="11"/>
      <c r="B63" s="11"/>
      <c r="C63" s="11"/>
      <c r="D63" s="11"/>
      <c r="E63" s="11"/>
    </row>
    <row r="64" spans="1:5" s="1" customFormat="1" ht="102" customHeight="1" thickBot="1" x14ac:dyDescent="0.4">
      <c r="A64" s="12" t="str">
        <f>CONCATENATE('שאלות ותשובות'!$D$1," ",'שאלות ותשובות'!$C$2)</f>
        <v xml:space="preserve"> יוצרים בינגו בכל נושא</v>
      </c>
      <c r="B64" s="12"/>
      <c r="C64" s="12"/>
      <c r="D64" s="12"/>
      <c r="E64" s="2">
        <v>9</v>
      </c>
    </row>
    <row r="65" spans="1:5" s="1" customFormat="1" ht="102" customHeight="1" thickTop="1" thickBot="1" x14ac:dyDescent="0.4">
      <c r="A65" s="3" t="str">
        <f>'שאלות ותשובות'!C39</f>
        <v>תשובה 36</v>
      </c>
      <c r="B65" s="3" t="str">
        <f>'שאלות ותשובות'!C9</f>
        <v>תשובה 6</v>
      </c>
      <c r="C65" s="3" t="str">
        <f>'שאלות ותשובות'!C8</f>
        <v>תשובה 5</v>
      </c>
      <c r="D65" s="3" t="str">
        <f>'שאלות ותשובות'!C18</f>
        <v>תשובה 15</v>
      </c>
      <c r="E65" s="3" t="str">
        <f>'שאלות ותשובות'!C22</f>
        <v>תשובה 19</v>
      </c>
    </row>
    <row r="66" spans="1:5" s="1" customFormat="1" ht="102" customHeight="1" thickTop="1" thickBot="1" x14ac:dyDescent="0.4">
      <c r="A66" s="3" t="str">
        <f>'שאלות ותשובות'!C25</f>
        <v>תשובה 22</v>
      </c>
      <c r="B66" s="3" t="str">
        <f>'שאלות ותשובות'!C11</f>
        <v>תשובה 8</v>
      </c>
      <c r="C66" s="3" t="str">
        <f>'שאלות ותשובות'!C20</f>
        <v>תשובה 17</v>
      </c>
      <c r="D66" s="3" t="str">
        <f>'שאלות ותשובות'!C4</f>
        <v>תשובה 1</v>
      </c>
      <c r="E66" s="3" t="str">
        <f>'שאלות ותשובות'!C29</f>
        <v>תשובה 26</v>
      </c>
    </row>
    <row r="67" spans="1:5" s="1" customFormat="1" ht="102" customHeight="1" thickTop="1" thickBot="1" x14ac:dyDescent="0.4">
      <c r="A67" s="3" t="str">
        <f>'שאלות ותשובות'!C34</f>
        <v>תשובה 31</v>
      </c>
      <c r="B67" s="3" t="str">
        <f>'שאלות ותשובות'!C23</f>
        <v>תשובה 20</v>
      </c>
      <c r="C67" s="3"/>
      <c r="D67" s="3" t="str">
        <f>'שאלות ותשובות'!C37</f>
        <v>תשובה 34</v>
      </c>
      <c r="E67" s="3" t="str">
        <f>'שאלות ותשובות'!C13</f>
        <v>תשובה 10</v>
      </c>
    </row>
    <row r="68" spans="1:5" s="1" customFormat="1" ht="102" customHeight="1" thickTop="1" thickBot="1" x14ac:dyDescent="0.4">
      <c r="A68" s="3" t="str">
        <f>'שאלות ותשובות'!C32</f>
        <v>תשובה 29</v>
      </c>
      <c r="B68" s="3" t="str">
        <f>'שאלות ותשובות'!C15</f>
        <v>תשובה 12</v>
      </c>
      <c r="C68" s="3" t="str">
        <f>'שאלות ותשובות'!C36</f>
        <v>תשובה 33</v>
      </c>
      <c r="D68" s="3" t="str">
        <f>'שאלות ותשובות'!C43</f>
        <v>תשובה 40</v>
      </c>
      <c r="E68" s="3" t="str">
        <f>'שאלות ותשובות'!C30</f>
        <v>תשובה 27</v>
      </c>
    </row>
    <row r="69" spans="1:5" s="1" customFormat="1" ht="102" customHeight="1" thickTop="1" thickBot="1" x14ac:dyDescent="0.4">
      <c r="A69" s="3" t="str">
        <f>'שאלות ותשובות'!C42</f>
        <v>תשובה 39</v>
      </c>
      <c r="B69" s="3" t="str">
        <f>'שאלות ותשובות'!C16</f>
        <v>תשובה 13</v>
      </c>
      <c r="C69" s="3" t="str">
        <f>'שאלות ותשובות'!C17</f>
        <v>תשובה 14</v>
      </c>
      <c r="D69" s="3" t="str">
        <f>'שאלות ותשובות'!C27</f>
        <v>תשובה 24</v>
      </c>
      <c r="E69" s="3" t="str">
        <f>'שאלות ותשובות'!C6</f>
        <v>תשובה 3</v>
      </c>
    </row>
    <row r="70" spans="1:5" s="1" customFormat="1" ht="102" customHeight="1" thickTop="1" x14ac:dyDescent="0.35">
      <c r="A70" s="11"/>
      <c r="B70" s="11"/>
      <c r="C70" s="11"/>
      <c r="D70" s="11"/>
      <c r="E70" s="11"/>
    </row>
    <row r="71" spans="1:5" s="1" customFormat="1" ht="102" customHeight="1" thickBot="1" x14ac:dyDescent="0.4">
      <c r="A71" s="12" t="str">
        <f>CONCATENATE('שאלות ותשובות'!$D$1," ",'שאלות ותשובות'!$C$2)</f>
        <v xml:space="preserve"> יוצרים בינגו בכל נושא</v>
      </c>
      <c r="B71" s="12"/>
      <c r="C71" s="12"/>
      <c r="D71" s="12"/>
      <c r="E71" s="2">
        <v>10</v>
      </c>
    </row>
    <row r="72" spans="1:5" s="1" customFormat="1" ht="102" customHeight="1" thickTop="1" thickBot="1" x14ac:dyDescent="0.4">
      <c r="A72" s="3" t="str">
        <f>'שאלות ותשובות'!C22</f>
        <v>תשובה 19</v>
      </c>
      <c r="B72" s="3" t="str">
        <f>'שאלות ותשובות'!C18</f>
        <v>תשובה 15</v>
      </c>
      <c r="C72" s="3" t="str">
        <f>'שאלות ותשובות'!C20</f>
        <v>תשובה 17</v>
      </c>
      <c r="D72" s="3" t="str">
        <f>'שאלות ותשובות'!C15</f>
        <v>תשובה 12</v>
      </c>
      <c r="E72" s="3" t="str">
        <f>'שאלות ותשובות'!C31</f>
        <v>תשובה 28</v>
      </c>
    </row>
    <row r="73" spans="1:5" s="1" customFormat="1" ht="102" customHeight="1" thickTop="1" thickBot="1" x14ac:dyDescent="0.4">
      <c r="A73" s="3" t="str">
        <f>'שאלות ותשובות'!C34</f>
        <v>תשובה 31</v>
      </c>
      <c r="B73" s="3" t="str">
        <f>'שאלות ותשובות'!C9</f>
        <v>תשובה 6</v>
      </c>
      <c r="C73" s="3" t="str">
        <f>'שאלות ותשובות'!C13</f>
        <v>תשובה 10</v>
      </c>
      <c r="D73" s="3" t="str">
        <f>'שאלות ותשובות'!C8</f>
        <v>תשובה 5</v>
      </c>
      <c r="E73" s="3" t="str">
        <f>'שאלות ותשובות'!C4</f>
        <v>תשובה 1</v>
      </c>
    </row>
    <row r="74" spans="1:5" s="1" customFormat="1" ht="102" customHeight="1" thickTop="1" thickBot="1" x14ac:dyDescent="0.4">
      <c r="A74" s="3" t="str">
        <f>'שאלות ותשובות'!C17</f>
        <v>תשובה 14</v>
      </c>
      <c r="B74" s="3" t="str">
        <f>'שאלות ותשובות'!C25</f>
        <v>תשובה 22</v>
      </c>
      <c r="C74" s="3"/>
      <c r="D74" s="3" t="str">
        <f>'שאלות ותשובות'!C30</f>
        <v>תשובה 27</v>
      </c>
      <c r="E74" s="3" t="str">
        <f>'שאלות ותשובות'!C29</f>
        <v>תשובה 26</v>
      </c>
    </row>
    <row r="75" spans="1:5" s="1" customFormat="1" ht="102" customHeight="1" thickTop="1" thickBot="1" x14ac:dyDescent="0.4">
      <c r="A75" s="3" t="str">
        <f>'שאלות ותשובות'!C43</f>
        <v>תשובה 40</v>
      </c>
      <c r="B75" s="3" t="str">
        <f>'שאלות ותשובות'!C6</f>
        <v>תשובה 3</v>
      </c>
      <c r="C75" s="3" t="str">
        <f>'שאלות ותשובות'!C11</f>
        <v>תשובה 8</v>
      </c>
      <c r="D75" s="3" t="str">
        <f>'שאלות ותשובות'!C24</f>
        <v>תשובה 21</v>
      </c>
      <c r="E75" s="3" t="str">
        <f>'שאלות ותשובות'!C39</f>
        <v>תשובה 36</v>
      </c>
    </row>
    <row r="76" spans="1:5" s="1" customFormat="1" ht="102" customHeight="1" thickTop="1" thickBot="1" x14ac:dyDescent="0.4">
      <c r="A76" s="3" t="str">
        <f>'שאלות ותשובות'!C42</f>
        <v>תשובה 39</v>
      </c>
      <c r="B76" s="3" t="str">
        <f>'שאלות ותשובות'!C27</f>
        <v>תשובה 24</v>
      </c>
      <c r="C76" s="3" t="str">
        <f>'שאלות ותשובות'!C32</f>
        <v>תשובה 29</v>
      </c>
      <c r="D76" s="3" t="str">
        <f>'שאלות ותשובות'!C36</f>
        <v>תשובה 33</v>
      </c>
      <c r="E76" s="3" t="str">
        <f>'שאלות ותשובות'!C37</f>
        <v>תשובה 34</v>
      </c>
    </row>
    <row r="77" spans="1:5" s="1" customFormat="1" ht="102" customHeight="1" thickTop="1" x14ac:dyDescent="0.35">
      <c r="A77" s="13"/>
      <c r="B77" s="13"/>
      <c r="C77" s="13"/>
      <c r="D77" s="13"/>
      <c r="E77" s="13"/>
    </row>
    <row r="78" spans="1:5" s="1" customFormat="1" ht="102" customHeight="1" thickBot="1" x14ac:dyDescent="0.4">
      <c r="A78" s="12" t="str">
        <f>CONCATENATE('שאלות ותשובות'!$D$1," ",'שאלות ותשובות'!$C$2)</f>
        <v xml:space="preserve"> יוצרים בינגו בכל נושא</v>
      </c>
      <c r="B78" s="12"/>
      <c r="C78" s="12"/>
      <c r="D78" s="12"/>
      <c r="E78" s="2">
        <v>11</v>
      </c>
    </row>
    <row r="79" spans="1:5" s="1" customFormat="1" ht="102" customHeight="1" thickTop="1" thickBot="1" x14ac:dyDescent="0.4">
      <c r="A79" s="3" t="str">
        <f>'שאלות ותשובות'!C43</f>
        <v>תשובה 40</v>
      </c>
      <c r="B79" s="3" t="str">
        <f>'שאלות ותשובות'!C8</f>
        <v>תשובה 5</v>
      </c>
      <c r="C79" s="3" t="str">
        <f>'שאלות ותשובות'!C7</f>
        <v>תשובה 4</v>
      </c>
      <c r="D79" s="3" t="str">
        <f>'שאלות ותשובות'!C9</f>
        <v>תשובה 6</v>
      </c>
      <c r="E79" s="3" t="str">
        <f>'שאלות ותשובות'!C20</f>
        <v>תשובה 17</v>
      </c>
    </row>
    <row r="80" spans="1:5" s="1" customFormat="1" ht="102" customHeight="1" thickTop="1" thickBot="1" x14ac:dyDescent="0.4">
      <c r="A80" s="3" t="str">
        <f>'שאלות ותשובות'!C17</f>
        <v>תשובה 14</v>
      </c>
      <c r="B80" s="3" t="str">
        <f>'שאלות ותשובות'!C13</f>
        <v>תשובה 10</v>
      </c>
      <c r="C80" s="3" t="str">
        <f>'שאלות ותשובות'!C18</f>
        <v>תשובה 15</v>
      </c>
      <c r="D80" s="3" t="str">
        <f>'שאלות ותשובות'!C32</f>
        <v>תשובה 29</v>
      </c>
      <c r="E80" s="3" t="str">
        <f>'שאלות ותשובות'!C34</f>
        <v>תשובה 31</v>
      </c>
    </row>
    <row r="81" spans="1:5" s="1" customFormat="1" ht="102" customHeight="1" thickTop="1" thickBot="1" x14ac:dyDescent="0.4">
      <c r="A81" s="3" t="str">
        <f>'שאלות ותשובות'!C4</f>
        <v>תשובה 1</v>
      </c>
      <c r="B81" s="3" t="str">
        <f>'שאלות ותשובות'!C22</f>
        <v>תשובה 19</v>
      </c>
      <c r="C81" s="3"/>
      <c r="D81" s="3" t="str">
        <f>'שאלות ותשובות'!C15</f>
        <v>תשובה 12</v>
      </c>
      <c r="E81" s="3" t="str">
        <f>'שאלות ותשובות'!C31</f>
        <v>תשובה 28</v>
      </c>
    </row>
    <row r="82" spans="1:5" s="1" customFormat="1" ht="102" customHeight="1" thickTop="1" thickBot="1" x14ac:dyDescent="0.4">
      <c r="A82" s="3" t="str">
        <f>'שאלות ותשובות'!C42</f>
        <v>תשובה 39</v>
      </c>
      <c r="B82" s="3" t="str">
        <f>'שאלות ותשובות'!C6</f>
        <v>תשובה 3</v>
      </c>
      <c r="C82" s="3" t="str">
        <f>'שאלות ותשובות'!C11</f>
        <v>תשובה 8</v>
      </c>
      <c r="D82" s="3" t="str">
        <f>'שאלות ותשובות'!C27</f>
        <v>תשובה 24</v>
      </c>
      <c r="E82" s="3" t="str">
        <f>'שאלות ותשובות'!C29</f>
        <v>תשובה 26</v>
      </c>
    </row>
    <row r="83" spans="1:5" s="1" customFormat="1" ht="102" customHeight="1" thickTop="1" thickBot="1" x14ac:dyDescent="0.4">
      <c r="A83" s="3" t="str">
        <f>'שאלות ותשובות'!C39</f>
        <v>תשובה 36</v>
      </c>
      <c r="B83" s="3" t="str">
        <f>'שאלות ותשובות'!C36</f>
        <v>תשובה 33</v>
      </c>
      <c r="C83" s="3" t="str">
        <f>'שאלות ותשובות'!C25</f>
        <v>תשובה 22</v>
      </c>
      <c r="D83" s="3" t="str">
        <f>'שאלות ותשובות'!C24</f>
        <v>תשובה 21</v>
      </c>
      <c r="E83" s="3" t="str">
        <f>'שאלות ותשובות'!C37</f>
        <v>תשובה 34</v>
      </c>
    </row>
    <row r="84" spans="1:5" s="1" customFormat="1" ht="102" customHeight="1" thickTop="1" x14ac:dyDescent="0.35">
      <c r="A84" s="13"/>
      <c r="B84" s="13"/>
      <c r="C84" s="13"/>
      <c r="D84" s="13"/>
      <c r="E84" s="13"/>
    </row>
    <row r="85" spans="1:5" s="1" customFormat="1" ht="102" customHeight="1" thickBot="1" x14ac:dyDescent="0.4">
      <c r="A85" s="12" t="str">
        <f>CONCATENATE('שאלות ותשובות'!$D$1," ",'שאלות ותשובות'!$C$2)</f>
        <v xml:space="preserve"> יוצרים בינגו בכל נושא</v>
      </c>
      <c r="B85" s="12"/>
      <c r="C85" s="12"/>
      <c r="D85" s="12"/>
      <c r="E85" s="2">
        <v>12</v>
      </c>
    </row>
    <row r="86" spans="1:5" s="1" customFormat="1" ht="102" customHeight="1" thickTop="1" thickBot="1" x14ac:dyDescent="0.4">
      <c r="A86" s="3" t="str">
        <f>'שאלות ותשובות'!C13</f>
        <v>תשובה 10</v>
      </c>
      <c r="B86" s="3" t="str">
        <f>'שאלות ותשובות'!C20</f>
        <v>תשובה 17</v>
      </c>
      <c r="C86" s="3" t="str">
        <f>'שאלות ותשובות'!C17</f>
        <v>תשובה 14</v>
      </c>
      <c r="D86" s="3" t="str">
        <f>'שאלות ותשובות'!C36</f>
        <v>תשובה 33</v>
      </c>
      <c r="E86" s="3" t="str">
        <f>'שאלות ותשובות'!C27</f>
        <v>תשובה 24</v>
      </c>
    </row>
    <row r="87" spans="1:5" s="1" customFormat="1" ht="102" customHeight="1" thickTop="1" thickBot="1" x14ac:dyDescent="0.4">
      <c r="A87" s="3" t="str">
        <f>'שאלות ותשובות'!C39</f>
        <v>תשובה 36</v>
      </c>
      <c r="B87" s="3" t="str">
        <f>'שאלות ותשובות'!C19</f>
        <v>תשובה 16</v>
      </c>
      <c r="C87" s="3" t="str">
        <f>'שאלות ותשובות'!C9</f>
        <v>תשובה 6</v>
      </c>
      <c r="D87" s="3" t="str">
        <f>'שאלות ותשובות'!C6</f>
        <v>תשובה 3</v>
      </c>
      <c r="E87" s="3" t="str">
        <f>'שאלות ותשובות'!C37</f>
        <v>תשובה 34</v>
      </c>
    </row>
    <row r="88" spans="1:5" s="1" customFormat="1" ht="102" customHeight="1" thickTop="1" thickBot="1" x14ac:dyDescent="0.4">
      <c r="A88" s="3" t="str">
        <f>'שאלות ותשובות'!C25</f>
        <v>תשובה 22</v>
      </c>
      <c r="B88" s="3" t="str">
        <f>'שאלות ותשובות'!C4</f>
        <v>תשובה 1</v>
      </c>
      <c r="C88" s="3"/>
      <c r="D88" s="3" t="str">
        <f>'שאלות ותשובות'!C22</f>
        <v>תשובה 19</v>
      </c>
      <c r="E88" s="3" t="str">
        <f>'שאלות ותשובות'!C29</f>
        <v>תשובה 26</v>
      </c>
    </row>
    <row r="89" spans="1:5" s="1" customFormat="1" ht="102" customHeight="1" thickTop="1" thickBot="1" x14ac:dyDescent="0.4">
      <c r="A89" s="3" t="str">
        <f>'שאלות ותשובות'!C8</f>
        <v>תשובה 5</v>
      </c>
      <c r="B89" s="3" t="str">
        <f>'שאלות ותשובות'!C15</f>
        <v>תשובה 12</v>
      </c>
      <c r="C89" s="3" t="str">
        <f>'שאלות ותשובות'!C18</f>
        <v>תשובה 15</v>
      </c>
      <c r="D89" s="3" t="str">
        <f>'שאלות ותשובות'!C32</f>
        <v>תשובה 29</v>
      </c>
      <c r="E89" s="3" t="str">
        <f>'שאלות ותשובות'!C11</f>
        <v>תשובה 8</v>
      </c>
    </row>
    <row r="90" spans="1:5" s="1" customFormat="1" ht="102" customHeight="1" thickTop="1" thickBot="1" x14ac:dyDescent="0.4">
      <c r="A90" s="3" t="str">
        <f>'שאלות ותשובות'!C31</f>
        <v>תשובה 28</v>
      </c>
      <c r="B90" s="6" t="str">
        <f>'שאלות ותשובות'!C5</f>
        <v>תשובה 2</v>
      </c>
      <c r="C90" s="3" t="str">
        <f>'שאלות ותשובות'!C24</f>
        <v>תשובה 21</v>
      </c>
      <c r="D90" s="3" t="str">
        <f>'שאלות ותשובות'!C34</f>
        <v>תשובה 31</v>
      </c>
      <c r="E90" s="3" t="str">
        <f>'שאלות ותשובות'!C42</f>
        <v>תשובה 39</v>
      </c>
    </row>
    <row r="91" spans="1:5" s="1" customFormat="1" ht="102" customHeight="1" thickTop="1" x14ac:dyDescent="0.35">
      <c r="A91" s="13"/>
      <c r="B91" s="13"/>
      <c r="C91" s="13"/>
      <c r="D91" s="13"/>
      <c r="E91" s="13"/>
    </row>
    <row r="92" spans="1:5" s="1" customFormat="1" ht="102" customHeight="1" thickBot="1" x14ac:dyDescent="0.4">
      <c r="A92" s="12" t="str">
        <f>CONCATENATE('שאלות ותשובות'!$D$1," ",'שאלות ותשובות'!$C$2)</f>
        <v xml:space="preserve"> יוצרים בינגו בכל נושא</v>
      </c>
      <c r="B92" s="12"/>
      <c r="C92" s="12"/>
      <c r="D92" s="12"/>
      <c r="E92" s="2">
        <v>13</v>
      </c>
    </row>
    <row r="93" spans="1:5" s="1" customFormat="1" ht="102" customHeight="1" thickTop="1" thickBot="1" x14ac:dyDescent="0.4">
      <c r="A93" s="3" t="str">
        <f>'שאלות ותשובות'!C6</f>
        <v>תשובה 3</v>
      </c>
      <c r="B93" s="3" t="str">
        <f>'שאלות ותשובות'!C24</f>
        <v>תשובה 21</v>
      </c>
      <c r="C93" s="3" t="str">
        <f>'שאלות ותשובות'!C9</f>
        <v>תשובה 6</v>
      </c>
      <c r="D93" s="3" t="str">
        <f>'שאלות ותשובות'!C32</f>
        <v>תשובה 29</v>
      </c>
      <c r="E93" s="3" t="str">
        <f>'שאלות ותשובות'!C31</f>
        <v>תשובה 28</v>
      </c>
    </row>
    <row r="94" spans="1:5" s="1" customFormat="1" ht="102" customHeight="1" thickTop="1" thickBot="1" x14ac:dyDescent="0.4">
      <c r="A94" s="3" t="str">
        <f>'שאלות ותשובות'!C20</f>
        <v>תשובה 17</v>
      </c>
      <c r="B94" s="3" t="str">
        <f>'שאלות ותשובות'!C10</f>
        <v>תשובה 7</v>
      </c>
      <c r="C94" s="3" t="str">
        <f>'שאלות ותשובות'!C8</f>
        <v>תשובה 5</v>
      </c>
      <c r="D94" s="3" t="str">
        <f>'שאלות ותשובות'!C17</f>
        <v>תשובה 14</v>
      </c>
      <c r="E94" s="3" t="str">
        <f>'שאלות ותשובות'!C11</f>
        <v>תשובה 8</v>
      </c>
    </row>
    <row r="95" spans="1:5" s="1" customFormat="1" ht="102" customHeight="1" thickTop="1" thickBot="1" x14ac:dyDescent="0.4">
      <c r="A95" s="3" t="str">
        <f>'שאלות ותשובות'!C25</f>
        <v>תשובה 22</v>
      </c>
      <c r="B95" s="3" t="str">
        <f>'שאלות ותשובות'!C15</f>
        <v>תשובה 12</v>
      </c>
      <c r="C95" s="3"/>
      <c r="D95" s="3" t="str">
        <f>'שאלות ותשובות'!C4</f>
        <v>תשובה 1</v>
      </c>
      <c r="E95" s="3" t="str">
        <f>'שאלות ותשובות'!C29</f>
        <v>תשובה 26</v>
      </c>
    </row>
    <row r="96" spans="1:5" s="1" customFormat="1" ht="102" customHeight="1" thickTop="1" thickBot="1" x14ac:dyDescent="0.4">
      <c r="A96" s="3" t="str">
        <f>'שאלות ותשובות'!C22</f>
        <v>תשובה 19</v>
      </c>
      <c r="B96" s="3" t="str">
        <f>'שאלות ותשובות'!C19</f>
        <v>תשובה 16</v>
      </c>
      <c r="C96" s="3" t="str">
        <f>'שאלות ותשובות'!C36</f>
        <v>תשובה 33</v>
      </c>
      <c r="D96" s="3" t="str">
        <f>'שאלות ותשובות'!C13</f>
        <v>תשובה 10</v>
      </c>
      <c r="E96" s="3" t="str">
        <f>'שאלות ותשובות'!C37</f>
        <v>תשובה 34</v>
      </c>
    </row>
    <row r="97" spans="1:5" s="1" customFormat="1" ht="102" customHeight="1" thickTop="1" thickBot="1" x14ac:dyDescent="0.4">
      <c r="A97" s="3" t="str">
        <f>'שאלות ותשובות'!C39</f>
        <v>תשובה 36</v>
      </c>
      <c r="B97" s="3" t="str">
        <f>'שאלות ותשובות'!C34</f>
        <v>תשובה 31</v>
      </c>
      <c r="C97" s="3" t="str">
        <f>'שאלות ותשובות'!C27</f>
        <v>תשובה 24</v>
      </c>
      <c r="D97" s="3" t="str">
        <f>'שאלות ותשובות'!C33</f>
        <v>תשובה 30</v>
      </c>
      <c r="E97" s="3" t="str">
        <f>'שאלות ותשובות'!C38</f>
        <v>תשובה 35</v>
      </c>
    </row>
    <row r="98" spans="1:5" s="1" customFormat="1" ht="102" customHeight="1" thickTop="1" x14ac:dyDescent="0.35">
      <c r="A98" s="13"/>
      <c r="B98" s="13"/>
      <c r="C98" s="13"/>
      <c r="D98" s="13"/>
      <c r="E98" s="13"/>
    </row>
    <row r="99" spans="1:5" s="1" customFormat="1" ht="102" customHeight="1" thickBot="1" x14ac:dyDescent="0.4">
      <c r="A99" s="12" t="str">
        <f>CONCATENATE('שאלות ותשובות'!$D$1," ",'שאלות ותשובות'!$C$2)</f>
        <v xml:space="preserve"> יוצרים בינגו בכל נושא</v>
      </c>
      <c r="B99" s="12"/>
      <c r="C99" s="12"/>
      <c r="D99" s="12"/>
      <c r="E99" s="2">
        <v>14</v>
      </c>
    </row>
    <row r="100" spans="1:5" s="1" customFormat="1" ht="102" customHeight="1" thickTop="1" thickBot="1" x14ac:dyDescent="0.4">
      <c r="A100" s="3" t="str">
        <f>'שאלות ותשובות'!C11</f>
        <v>תשובה 8</v>
      </c>
      <c r="B100" s="3" t="str">
        <f>'שאלות ותשובות'!C34</f>
        <v>תשובה 31</v>
      </c>
      <c r="C100" s="3" t="str">
        <f>'שאלות ותשובות'!C33</f>
        <v>תשובה 30</v>
      </c>
      <c r="D100" s="3" t="str">
        <f>'שאלות ותשובות'!C42</f>
        <v>תשובה 39</v>
      </c>
      <c r="E100" s="3" t="str">
        <f>'שאלות ותשובות'!C17</f>
        <v>תשובה 14</v>
      </c>
    </row>
    <row r="101" spans="1:5" s="1" customFormat="1" ht="102" customHeight="1" thickTop="1" thickBot="1" x14ac:dyDescent="0.4">
      <c r="A101" s="3" t="str">
        <f>'שאלות ותשובות'!C38</f>
        <v>תשובה 35</v>
      </c>
      <c r="B101" s="3" t="str">
        <f>'שאלות ותשובות'!C24</f>
        <v>תשובה 21</v>
      </c>
      <c r="C101" s="3" t="str">
        <f>'שאלות ותשובות'!C6</f>
        <v>תשובה 3</v>
      </c>
      <c r="D101" s="3" t="str">
        <f>'שאלות ותשובות'!C20</f>
        <v>תשובה 17</v>
      </c>
      <c r="E101" s="3" t="str">
        <f>'שאלות ותשובות'!C36</f>
        <v>תשובה 33</v>
      </c>
    </row>
    <row r="102" spans="1:5" s="1" customFormat="1" ht="102" customHeight="1" thickTop="1" thickBot="1" x14ac:dyDescent="0.4">
      <c r="A102" s="3" t="str">
        <f>'שאלות ותשובות'!C12</f>
        <v>תשובה 9</v>
      </c>
      <c r="B102" s="3" t="str">
        <f>'שאלות ותשובות'!C19</f>
        <v>תשובה 16</v>
      </c>
      <c r="C102" s="3"/>
      <c r="D102" s="3" t="str">
        <f>'שאלות ותשובות'!C13</f>
        <v>תשובה 10</v>
      </c>
      <c r="E102" s="3" t="str">
        <f>'שאלות ותשובות'!C4</f>
        <v>תשובה 1</v>
      </c>
    </row>
    <row r="103" spans="1:5" s="1" customFormat="1" ht="102" customHeight="1" thickTop="1" thickBot="1" x14ac:dyDescent="0.4">
      <c r="A103" s="3" t="str">
        <f>'שאלות ותשובות'!C39</f>
        <v>תשובה 36</v>
      </c>
      <c r="B103" s="3" t="str">
        <f>'שאלות ותשובות'!C10</f>
        <v>תשובה 7</v>
      </c>
      <c r="C103" s="3" t="str">
        <f>'שאלות ותשובות'!C8</f>
        <v>תשובה 5</v>
      </c>
      <c r="D103" s="3" t="str">
        <f>'שאלות ותשובות'!C27</f>
        <v>תשובה 24</v>
      </c>
      <c r="E103" s="3" t="str">
        <f>'שאלות ותשובות'!C29</f>
        <v>תשובה 26</v>
      </c>
    </row>
    <row r="104" spans="1:5" s="1" customFormat="1" ht="102" customHeight="1" thickTop="1" thickBot="1" x14ac:dyDescent="0.4">
      <c r="A104" s="3" t="str">
        <f>'שאלות ותשובות'!C25</f>
        <v>תשובה 22</v>
      </c>
      <c r="B104" s="3" t="str">
        <f>'שאלות ותשובות'!C22</f>
        <v>תשובה 19</v>
      </c>
      <c r="C104" s="3" t="str">
        <f>'שאלות ותשובות'!C43</f>
        <v>תשובה 40</v>
      </c>
      <c r="D104" s="3" t="str">
        <f>'שאלות ותשובות'!C15</f>
        <v>תשובה 12</v>
      </c>
      <c r="E104" s="3" t="str">
        <f>'שאלות ותשובות'!C31</f>
        <v>תשובה 28</v>
      </c>
    </row>
    <row r="105" spans="1:5" s="1" customFormat="1" ht="102" customHeight="1" thickTop="1" x14ac:dyDescent="0.35">
      <c r="A105" s="13"/>
      <c r="B105" s="13"/>
      <c r="C105" s="13"/>
      <c r="D105" s="13"/>
      <c r="E105" s="13"/>
    </row>
    <row r="106" spans="1:5" s="1" customFormat="1" ht="102" customHeight="1" thickBot="1" x14ac:dyDescent="0.4">
      <c r="A106" s="12" t="str">
        <f>CONCATENATE('שאלות ותשובות'!$D$1," ",'שאלות ותשובות'!$C$2)</f>
        <v xml:space="preserve"> יוצרים בינגו בכל נושא</v>
      </c>
      <c r="B106" s="12"/>
      <c r="C106" s="12"/>
      <c r="D106" s="12"/>
      <c r="E106" s="2">
        <v>15</v>
      </c>
    </row>
    <row r="107" spans="1:5" s="1" customFormat="1" ht="102" customHeight="1" thickTop="1" thickBot="1" x14ac:dyDescent="0.4">
      <c r="A107" s="3" t="str">
        <f>'שאלות ותשובות'!C25</f>
        <v>תשובה 22</v>
      </c>
      <c r="B107" s="3" t="str">
        <f>'שאלות ותשובות'!C10</f>
        <v>תשובה 7</v>
      </c>
      <c r="C107" s="3" t="str">
        <f>'שאלות ותשובות'!C20</f>
        <v>תשובה 17</v>
      </c>
      <c r="D107" s="3" t="str">
        <f>'שאלות ותשובות'!C31</f>
        <v>תשובה 28</v>
      </c>
      <c r="E107" s="3" t="str">
        <f>'שאלות ותשובות'!C13</f>
        <v>תשובה 10</v>
      </c>
    </row>
    <row r="108" spans="1:5" s="1" customFormat="1" ht="102" customHeight="1" thickTop="1" thickBot="1" x14ac:dyDescent="0.4">
      <c r="A108" s="3" t="str">
        <f>'שאלות ותשובות'!C17</f>
        <v>תשובה 14</v>
      </c>
      <c r="B108" s="3" t="str">
        <f>'שאלות ותשובות'!C33</f>
        <v>תשובה 30</v>
      </c>
      <c r="C108" s="3" t="str">
        <f>'שאלות ותשובות'!C8</f>
        <v>תשובה 5</v>
      </c>
      <c r="D108" s="3" t="str">
        <f>'שאלות ותשובות'!C27</f>
        <v>תשובה 24</v>
      </c>
      <c r="E108" s="3" t="str">
        <f>'שאלות ותשובות'!C38</f>
        <v>תשובה 35</v>
      </c>
    </row>
    <row r="109" spans="1:5" s="1" customFormat="1" ht="102" customHeight="1" thickTop="1" thickBot="1" x14ac:dyDescent="0.4">
      <c r="A109" s="3" t="str">
        <f>'שאלות ותשובות'!C36</f>
        <v>תשובה 33</v>
      </c>
      <c r="B109" s="3" t="str">
        <f>'שאלות ותשובות'!C29</f>
        <v>תשובה 26</v>
      </c>
      <c r="C109" s="3"/>
      <c r="D109" s="3" t="str">
        <f>'שאלות ותשובות'!C24</f>
        <v>תשובה 21</v>
      </c>
      <c r="E109" s="3" t="str">
        <f>'שאלות ותשובות'!C19</f>
        <v>תשובה 16</v>
      </c>
    </row>
    <row r="110" spans="1:5" s="1" customFormat="1" ht="102" customHeight="1" thickTop="1" thickBot="1" x14ac:dyDescent="0.4">
      <c r="A110" s="3" t="str">
        <f>'שאלות ותשובות'!C4</f>
        <v>תשובה 1</v>
      </c>
      <c r="B110" s="3" t="str">
        <f>'שאלות ותשובות'!C5</f>
        <v>תשובה 2</v>
      </c>
      <c r="C110" s="3" t="str">
        <f>'שאלות ותשובות'!C34</f>
        <v>תשובה 31</v>
      </c>
      <c r="D110" s="3" t="str">
        <f>'שאלות ותשובות'!C12</f>
        <v>תשובה 9</v>
      </c>
      <c r="E110" s="3" t="str">
        <f>'שאלות ותשובות'!C39</f>
        <v>תשובה 36</v>
      </c>
    </row>
    <row r="111" spans="1:5" s="1" customFormat="1" ht="102" customHeight="1" thickTop="1" thickBot="1" x14ac:dyDescent="0.4">
      <c r="A111" s="3" t="str">
        <f>'שאלות ותשובות'!C26</f>
        <v>תשובה 23</v>
      </c>
      <c r="B111" s="3" t="str">
        <f>'שאלות ותשובות'!C6</f>
        <v>תשובה 3</v>
      </c>
      <c r="C111" s="3" t="str">
        <f>'שאלות ותשובות'!C15</f>
        <v>תשובה 12</v>
      </c>
      <c r="D111" s="3" t="str">
        <f>'שאלות ותשובות'!C21</f>
        <v>תשובה 18</v>
      </c>
      <c r="E111" s="3" t="str">
        <f>'שאלות ותשובות'!C22</f>
        <v>תשובה 19</v>
      </c>
    </row>
    <row r="112" spans="1:5" s="1" customFormat="1" ht="102" customHeight="1" thickTop="1" x14ac:dyDescent="0.35">
      <c r="A112" s="13"/>
      <c r="B112" s="13"/>
      <c r="C112" s="13"/>
      <c r="D112" s="13"/>
      <c r="E112" s="13"/>
    </row>
    <row r="113" spans="1:5" s="1" customFormat="1" ht="102" customHeight="1" thickBot="1" x14ac:dyDescent="0.4">
      <c r="A113" s="12" t="str">
        <f>CONCATENATE('שאלות ותשובות'!$D$1," ",'שאלות ותשובות'!$C$2)</f>
        <v xml:space="preserve"> יוצרים בינגו בכל נושא</v>
      </c>
      <c r="B113" s="12"/>
      <c r="C113" s="12"/>
      <c r="D113" s="12"/>
      <c r="E113" s="2">
        <v>16</v>
      </c>
    </row>
    <row r="114" spans="1:5" s="1" customFormat="1" ht="102" customHeight="1" thickTop="1" thickBot="1" x14ac:dyDescent="0.4">
      <c r="A114" s="3" t="str">
        <f>'שאלות ותשובות'!C33</f>
        <v>תשובה 30</v>
      </c>
      <c r="B114" s="3" t="str">
        <f>'שאלות ותשובות'!C8</f>
        <v>תשובה 5</v>
      </c>
      <c r="C114" s="6" t="str">
        <f>'שאלות ותשובות'!C11</f>
        <v>תשובה 8</v>
      </c>
      <c r="D114" s="3" t="str">
        <f>'שאלות ותשובות'!C10</f>
        <v>תשובה 7</v>
      </c>
      <c r="E114" s="3" t="str">
        <f>'שאלות ותשובות'!C13</f>
        <v>תשובה 10</v>
      </c>
    </row>
    <row r="115" spans="1:5" s="1" customFormat="1" ht="102" customHeight="1" thickTop="1" thickBot="1" x14ac:dyDescent="0.4">
      <c r="A115" s="3" t="str">
        <f>'שאלות ותשובות'!C40</f>
        <v>תשובה 37</v>
      </c>
      <c r="B115" s="3" t="str">
        <f>'שאלות ותשובות'!C19</f>
        <v>תשובה 16</v>
      </c>
      <c r="C115" s="3" t="str">
        <f>'שאלות ותשובות'!C35</f>
        <v>תשובה 32</v>
      </c>
      <c r="D115" s="3" t="str">
        <f>'שאלות ותשובות'!C24</f>
        <v>תשובה 21</v>
      </c>
      <c r="E115" s="3" t="str">
        <f>'שאלות ותשובות'!C29</f>
        <v>תשובה 26</v>
      </c>
    </row>
    <row r="116" spans="1:5" s="1" customFormat="1" ht="102" customHeight="1" thickTop="1" thickBot="1" x14ac:dyDescent="0.4">
      <c r="A116" s="3" t="str">
        <f>'שאלות ותשובות'!C15</f>
        <v>תשובה 12</v>
      </c>
      <c r="B116" s="3" t="str">
        <f>'שאלות ותשובות'!C6</f>
        <v>תשובה 3</v>
      </c>
      <c r="C116" s="3"/>
      <c r="D116" s="3" t="str">
        <f>'שאלות ותשובות'!C27</f>
        <v>תשובה 24</v>
      </c>
      <c r="E116" s="3" t="str">
        <f>'שאלות ותשובות'!C38</f>
        <v>תשובה 35</v>
      </c>
    </row>
    <row r="117" spans="1:5" s="1" customFormat="1" ht="102" customHeight="1" thickTop="1" thickBot="1" x14ac:dyDescent="0.4">
      <c r="A117" s="3" t="str">
        <f>'שאלות ותשובות'!C41</f>
        <v>תשובה 38</v>
      </c>
      <c r="B117" s="3" t="str">
        <f>'שאלות ותשובות'!C26</f>
        <v>תשובה 23</v>
      </c>
      <c r="C117" s="3" t="str">
        <f>'שאלות ותשובות'!C5</f>
        <v>תשובה 2</v>
      </c>
      <c r="D117" s="3" t="str">
        <f>'שאלות ותשובות'!C12</f>
        <v>תשובה 9</v>
      </c>
      <c r="E117" s="3" t="str">
        <f>'שאלות ותשובות'!C31</f>
        <v>תשובה 28</v>
      </c>
    </row>
    <row r="118" spans="1:5" s="1" customFormat="1" ht="102" customHeight="1" thickTop="1" thickBot="1" x14ac:dyDescent="0.4">
      <c r="A118" s="3" t="str">
        <f>'שאלות ותשובות'!C17</f>
        <v>תשובה 14</v>
      </c>
      <c r="B118" s="3" t="str">
        <f>'שאלות ותשובות'!C21</f>
        <v>תשובה 18</v>
      </c>
      <c r="C118" s="3" t="str">
        <f>'שאלות ותשובות'!C34</f>
        <v>תשובה 31</v>
      </c>
      <c r="D118" s="3" t="str">
        <f>'שאלות ותשובות'!C36</f>
        <v>תשובה 33</v>
      </c>
      <c r="E118" s="3" t="str">
        <f>'שאלות ותשובות'!C42</f>
        <v>תשובה 39</v>
      </c>
    </row>
    <row r="119" spans="1:5" s="1" customFormat="1" ht="102" customHeight="1" thickTop="1" x14ac:dyDescent="0.35">
      <c r="A119" s="13"/>
      <c r="B119" s="13"/>
      <c r="C119" s="13"/>
      <c r="D119" s="13"/>
      <c r="E119" s="13"/>
    </row>
    <row r="120" spans="1:5" s="1" customFormat="1" ht="102" customHeight="1" thickBot="1" x14ac:dyDescent="0.4">
      <c r="A120" s="12" t="str">
        <f>CONCATENATE('שאלות ותשובות'!$D$1," ",'שאלות ותשובות'!$C$2)</f>
        <v xml:space="preserve"> יוצרים בינגו בכל נושא</v>
      </c>
      <c r="B120" s="12"/>
      <c r="C120" s="12"/>
      <c r="D120" s="12"/>
      <c r="E120" s="2">
        <v>17</v>
      </c>
    </row>
    <row r="121" spans="1:5" s="1" customFormat="1" ht="102" customHeight="1" thickTop="1" thickBot="1" x14ac:dyDescent="0.4">
      <c r="A121" s="3" t="str">
        <f>'שאלות ותשובות'!C31</f>
        <v>תשובה 28</v>
      </c>
      <c r="B121" s="3" t="str">
        <f>'שאלות ותשובות'!C27</f>
        <v>תשובה 24</v>
      </c>
      <c r="C121" s="3" t="str">
        <f>'שאלות ותשובות'!C19</f>
        <v>תשובה 16</v>
      </c>
      <c r="D121" s="3" t="str">
        <f>'שאלות ותשובות'!C22</f>
        <v>תשובה 19</v>
      </c>
      <c r="E121" s="3" t="str">
        <f>'שאלות ותשובות'!C33</f>
        <v>תשובה 30</v>
      </c>
    </row>
    <row r="122" spans="1:5" s="1" customFormat="1" ht="102" customHeight="1" thickTop="1" thickBot="1" x14ac:dyDescent="0.4">
      <c r="A122" s="3" t="str">
        <f>'שאלות ותשובות'!C15</f>
        <v>תשובה 12</v>
      </c>
      <c r="B122" s="3" t="str">
        <f>'שאלות ותשובות'!C6</f>
        <v>תשובה 3</v>
      </c>
      <c r="C122" s="3" t="str">
        <f>'שאלות ותשובות'!C24</f>
        <v>תשובה 21</v>
      </c>
      <c r="D122" s="3" t="str">
        <f>'שאלות ותשובות'!C8</f>
        <v>תשובה 5</v>
      </c>
      <c r="E122" s="3" t="str">
        <f>'שאלות ותשובות'!C35</f>
        <v>תשובה 32</v>
      </c>
    </row>
    <row r="123" spans="1:5" s="1" customFormat="1" ht="102" customHeight="1" thickTop="1" thickBot="1" x14ac:dyDescent="0.4">
      <c r="A123" s="3" t="str">
        <f>'שאלות ותשובות'!C13</f>
        <v>תשובה 10</v>
      </c>
      <c r="B123" s="3" t="str">
        <f>'שאלות ותשובות'!C14</f>
        <v>תשובה 11</v>
      </c>
      <c r="C123" s="3"/>
      <c r="D123" s="3" t="str">
        <f>'שאלות ותשובות'!C10</f>
        <v>תשובה 7</v>
      </c>
      <c r="E123" s="3" t="str">
        <f>'שאלות ותשובות'!C38</f>
        <v>תשובה 35</v>
      </c>
    </row>
    <row r="124" spans="1:5" s="1" customFormat="1" ht="102" customHeight="1" thickTop="1" thickBot="1" x14ac:dyDescent="0.4">
      <c r="A124" s="3" t="str">
        <f>'שאלות ותשובות'!C41</f>
        <v>תשובה 38</v>
      </c>
      <c r="B124" s="3" t="str">
        <f>'שאלות ותשובות'!C21</f>
        <v>תשובה 18</v>
      </c>
      <c r="C124" s="3" t="str">
        <f>'שאלות ותשובות'!C29</f>
        <v>תשובה 26</v>
      </c>
      <c r="D124" s="3" t="str">
        <f>'שאלות ותשובות'!C5</f>
        <v>תשובה 2</v>
      </c>
      <c r="E124" s="3" t="str">
        <f>'שאלות ותשובות'!C36</f>
        <v>תשובה 33</v>
      </c>
    </row>
    <row r="125" spans="1:5" s="1" customFormat="1" ht="102" customHeight="1" thickTop="1" thickBot="1" x14ac:dyDescent="0.4">
      <c r="A125" s="3" t="str">
        <f>'שאלות ותשובות'!C43</f>
        <v>תשובה 40</v>
      </c>
      <c r="B125" s="3" t="str">
        <f>'שאלות ותשובות'!C12</f>
        <v>תשובה 9</v>
      </c>
      <c r="C125" s="3" t="str">
        <f>'שאלות ותשובות'!C17</f>
        <v>תשובה 14</v>
      </c>
      <c r="D125" s="3" t="str">
        <f>'שאלות ותשובות'!C42</f>
        <v>תשובה 39</v>
      </c>
      <c r="E125" s="3" t="str">
        <f>'שאלות ותשובות'!C26</f>
        <v>תשובה 23</v>
      </c>
    </row>
    <row r="126" spans="1:5" s="1" customFormat="1" ht="102" customHeight="1" thickTop="1" x14ac:dyDescent="0.35">
      <c r="A126" s="13"/>
      <c r="B126" s="13"/>
      <c r="C126" s="13"/>
      <c r="D126" s="13"/>
      <c r="E126" s="13"/>
    </row>
    <row r="127" spans="1:5" s="1" customFormat="1" ht="102" customHeight="1" thickBot="1" x14ac:dyDescent="0.4">
      <c r="A127" s="12" t="str">
        <f>CONCATENATE('שאלות ותשובות'!$D$1," ",'שאלות ותשובות'!$C$2)</f>
        <v xml:space="preserve"> יוצרים בינגו בכל נושא</v>
      </c>
      <c r="B127" s="12"/>
      <c r="C127" s="12"/>
      <c r="D127" s="12"/>
      <c r="E127" s="2">
        <v>18</v>
      </c>
    </row>
    <row r="128" spans="1:5" s="1" customFormat="1" ht="102" customHeight="1" thickTop="1" thickBot="1" x14ac:dyDescent="0.4">
      <c r="A128" s="3" t="str">
        <f>'שאלות ותשובות'!C15</f>
        <v>תשובה 12</v>
      </c>
      <c r="B128" s="3" t="str">
        <f>'שאלות ותשובות'!C6</f>
        <v>תשובה 3</v>
      </c>
      <c r="C128" s="3" t="str">
        <f>'שאלות ותשובות'!C12</f>
        <v>תשובה 9</v>
      </c>
      <c r="D128" s="3" t="str">
        <f>'שאלות ותשובות'!C22</f>
        <v>תשובה 19</v>
      </c>
      <c r="E128" s="3" t="str">
        <f>'שאלות ותשובות'!C27</f>
        <v>תשובה 24</v>
      </c>
    </row>
    <row r="129" spans="1:5" s="1" customFormat="1" ht="102" customHeight="1" thickTop="1" thickBot="1" x14ac:dyDescent="0.4">
      <c r="A129" s="3" t="str">
        <f>'שאלות ותשובות'!C7</f>
        <v>תשובה 4</v>
      </c>
      <c r="B129" s="3" t="str">
        <f>'שאלות ותשובות'!C24</f>
        <v>תשובה 21</v>
      </c>
      <c r="C129" s="3" t="str">
        <f>'שאלות ותשובות'!C19</f>
        <v>תשובה 16</v>
      </c>
      <c r="D129" s="3" t="str">
        <f>'שאלות ותשובות'!C5</f>
        <v>תשובה 2</v>
      </c>
      <c r="E129" s="3" t="str">
        <f>'שאלות ותשובות'!C28</f>
        <v>תשובה 25</v>
      </c>
    </row>
    <row r="130" spans="1:5" s="1" customFormat="1" ht="102" customHeight="1" thickTop="1" thickBot="1" x14ac:dyDescent="0.4">
      <c r="A130" s="3" t="str">
        <f>'שאלות ותשובות'!C38</f>
        <v>תשובה 35</v>
      </c>
      <c r="B130" s="3" t="str">
        <f>'שאלות ותשובות'!C14</f>
        <v>תשובה 11</v>
      </c>
      <c r="C130" s="3"/>
      <c r="D130" s="3" t="str">
        <f>'שאלות ותשובות'!C33</f>
        <v>תשובה 30</v>
      </c>
      <c r="E130" s="3" t="str">
        <f>'שאלות ותשובות'!C10</f>
        <v>תשובה 7</v>
      </c>
    </row>
    <row r="131" spans="1:5" s="1" customFormat="1" ht="102" customHeight="1" thickTop="1" thickBot="1" x14ac:dyDescent="0.4">
      <c r="A131" s="3" t="str">
        <f>'שאלות ותשובות'!C41</f>
        <v>תשובה 38</v>
      </c>
      <c r="B131" s="3" t="str">
        <f>'שאלות ותשובות'!C21</f>
        <v>תשובה 18</v>
      </c>
      <c r="C131" s="3" t="str">
        <f>'שאלות ותשובות'!C29</f>
        <v>תשובה 26</v>
      </c>
      <c r="D131" s="3" t="str">
        <f>'שאלות ותשובות'!C26</f>
        <v>תשובה 23</v>
      </c>
      <c r="E131" s="3" t="str">
        <f>'שאלות ותשובות'!C17</f>
        <v>תשובה 14</v>
      </c>
    </row>
    <row r="132" spans="1:5" s="1" customFormat="1" ht="102" customHeight="1" thickTop="1" thickBot="1" x14ac:dyDescent="0.4">
      <c r="A132" s="3" t="str">
        <f>'שאלות ותשובות'!C31</f>
        <v>תשובה 28</v>
      </c>
      <c r="B132" s="3" t="str">
        <f>'שאלות ותשובות'!C35</f>
        <v>תשובה 32</v>
      </c>
      <c r="C132" s="3" t="str">
        <f>'שאלות ותשובות'!C36</f>
        <v>תשובה 33</v>
      </c>
      <c r="D132" s="3" t="str">
        <f>'שאלות ותשובות'!C8</f>
        <v>תשובה 5</v>
      </c>
      <c r="E132" s="3" t="str">
        <f>'שאלות ותשובות'!C37</f>
        <v>תשובה 34</v>
      </c>
    </row>
    <row r="133" spans="1:5" s="1" customFormat="1" ht="102" customHeight="1" thickTop="1" x14ac:dyDescent="0.35">
      <c r="A133" s="13"/>
      <c r="B133" s="13"/>
      <c r="C133" s="13"/>
      <c r="D133" s="13"/>
      <c r="E133" s="13"/>
    </row>
    <row r="134" spans="1:5" s="1" customFormat="1" ht="102" customHeight="1" thickBot="1" x14ac:dyDescent="0.4">
      <c r="A134" s="12" t="str">
        <f>CONCATENATE('שאלות ותשובות'!$D$1," ",'שאלות ותשובות'!$C$2)</f>
        <v xml:space="preserve"> יוצרים בינגו בכל נושא</v>
      </c>
      <c r="B134" s="12"/>
      <c r="C134" s="12"/>
      <c r="D134" s="12"/>
      <c r="E134" s="2">
        <v>19</v>
      </c>
    </row>
    <row r="135" spans="1:5" s="1" customFormat="1" ht="102" customHeight="1" thickTop="1" thickBot="1" x14ac:dyDescent="0.4">
      <c r="A135" s="3" t="str">
        <f>'שאלות ותשובות'!C7</f>
        <v>תשובה 4</v>
      </c>
      <c r="B135" s="3" t="str">
        <f>'שאלות ותשובות'!C24</f>
        <v>תשובה 21</v>
      </c>
      <c r="C135" s="3" t="str">
        <f>'שאלות ותשובות'!C19</f>
        <v>תשובה 16</v>
      </c>
      <c r="D135" s="3" t="str">
        <f>'שאלות ותשובות'!C14</f>
        <v>תשובה 11</v>
      </c>
      <c r="E135" s="3" t="str">
        <f>'שאלות ותשובות'!C33</f>
        <v>תשובה 30</v>
      </c>
    </row>
    <row r="136" spans="1:5" s="1" customFormat="1" ht="102" customHeight="1" thickTop="1" thickBot="1" x14ac:dyDescent="0.4">
      <c r="A136" s="3" t="str">
        <f>'שאלות ותשובות'!C10</f>
        <v>תשובה 7</v>
      </c>
      <c r="B136" s="3" t="str">
        <f>'שאלות ותשובות'!C31</f>
        <v>תשובה 28</v>
      </c>
      <c r="C136" s="3" t="str">
        <f>'שאלות ותשובות'!C15</f>
        <v>תשובה 12</v>
      </c>
      <c r="D136" s="3" t="str">
        <f>'שאלות ותשובות'!C26</f>
        <v>תשובה 23</v>
      </c>
      <c r="E136" s="3" t="str">
        <f>'שאלות ותשובות'!C28</f>
        <v>תשובה 25</v>
      </c>
    </row>
    <row r="137" spans="1:5" s="1" customFormat="1" ht="102" customHeight="1" thickTop="1" thickBot="1" x14ac:dyDescent="0.4">
      <c r="A137" s="3" t="str">
        <f>'שאלות ותשובות'!C29</f>
        <v>תשובה 26</v>
      </c>
      <c r="B137" s="3" t="str">
        <f>'שאלות ותשובות'!C8</f>
        <v>תשובה 5</v>
      </c>
      <c r="C137" s="3"/>
      <c r="D137" s="3" t="str">
        <f>'שאלות ותשובות'!C38</f>
        <v>תשובה 35</v>
      </c>
      <c r="E137" s="3" t="str">
        <f>'שאלות ותשובות'!C17</f>
        <v>תשובה 14</v>
      </c>
    </row>
    <row r="138" spans="1:5" s="1" customFormat="1" ht="102" customHeight="1" thickTop="1" thickBot="1" x14ac:dyDescent="0.4">
      <c r="A138" s="3" t="str">
        <f>'שאלות ותשובות'!C41</f>
        <v>תשובה 38</v>
      </c>
      <c r="B138" s="3" t="str">
        <f>'שאלות ותשובות'!C12</f>
        <v>תשובה 9</v>
      </c>
      <c r="C138" s="3" t="str">
        <f>'שאלות ותשובות'!C21</f>
        <v>תשובה 18</v>
      </c>
      <c r="D138" s="3" t="str">
        <f>'שאלות ותשובות'!C5</f>
        <v>תשובה 2</v>
      </c>
      <c r="E138" s="3" t="str">
        <f>'שאלות ותשובות'!C37</f>
        <v>תשובה 34</v>
      </c>
    </row>
    <row r="139" spans="1:5" s="1" customFormat="1" ht="102" customHeight="1" thickTop="1" thickBot="1" x14ac:dyDescent="0.4">
      <c r="A139" s="3" t="str">
        <f>'שאלות ותשובות'!C43</f>
        <v>תשובה 40</v>
      </c>
      <c r="B139" s="3" t="str">
        <f>'שאלות ותשובות'!C22</f>
        <v>תשובה 19</v>
      </c>
      <c r="C139" s="3" t="str">
        <f>'שאלות ותשובות'!C35</f>
        <v>תשובה 32</v>
      </c>
      <c r="D139" s="3" t="str">
        <f>'שאלות ותשובות'!C42</f>
        <v>תשובה 39</v>
      </c>
      <c r="E139" s="3" t="str">
        <f>'שאלות ותשובות'!C6</f>
        <v>תשובה 3</v>
      </c>
    </row>
    <row r="140" spans="1:5" s="1" customFormat="1" ht="102" customHeight="1" thickTop="1" x14ac:dyDescent="0.35">
      <c r="A140" s="13"/>
      <c r="B140" s="13"/>
      <c r="C140" s="13"/>
      <c r="D140" s="13"/>
      <c r="E140" s="13"/>
    </row>
    <row r="141" spans="1:5" s="1" customFormat="1" ht="102" customHeight="1" thickBot="1" x14ac:dyDescent="0.4">
      <c r="A141" s="12" t="str">
        <f>CONCATENATE('שאלות ותשובות'!$D$1," ",'שאלות ותשובות'!$C$2)</f>
        <v xml:space="preserve"> יוצרים בינגו בכל נושא</v>
      </c>
      <c r="B141" s="12"/>
      <c r="C141" s="12"/>
      <c r="D141" s="12"/>
      <c r="E141" s="2">
        <v>20</v>
      </c>
    </row>
    <row r="142" spans="1:5" s="1" customFormat="1" ht="102" customHeight="1" thickTop="1" thickBot="1" x14ac:dyDescent="0.4">
      <c r="A142" s="3" t="str">
        <f>'שאלות ותשובות'!C12</f>
        <v>תשובה 9</v>
      </c>
      <c r="B142" s="3" t="str">
        <f>'שאלות ותשובות'!C26</f>
        <v>תשובה 23</v>
      </c>
      <c r="C142" s="3" t="str">
        <f>'שאלות ותשובות'!C15</f>
        <v>תשובה 12</v>
      </c>
      <c r="D142" s="3" t="str">
        <f>'שאלות ותשובות'!C10</f>
        <v>תשובה 7</v>
      </c>
      <c r="E142" s="3" t="str">
        <f>'שאלות ותשובות'!C29</f>
        <v>תשובה 26</v>
      </c>
    </row>
    <row r="143" spans="1:5" s="1" customFormat="1" ht="102" customHeight="1" thickTop="1" thickBot="1" x14ac:dyDescent="0.4">
      <c r="A143" s="3" t="str">
        <f>'שאלות ותשובות'!C24</f>
        <v>תשובה 21</v>
      </c>
      <c r="B143" s="3" t="str">
        <f>'שאלות ותשובות'!C7</f>
        <v>תשובה 4</v>
      </c>
      <c r="C143" s="3" t="str">
        <f>'שאלות ותשובות'!C19</f>
        <v>תשובה 16</v>
      </c>
      <c r="D143" s="3" t="str">
        <f>'שאלות ותשובות'!C33</f>
        <v>תשובה 30</v>
      </c>
      <c r="E143" s="6" t="str">
        <f>'שאלות ותשובות'!C13</f>
        <v>תשובה 10</v>
      </c>
    </row>
    <row r="144" spans="1:5" s="1" customFormat="1" ht="102" customHeight="1" thickTop="1" thickBot="1" x14ac:dyDescent="0.4">
      <c r="A144" s="3" t="str">
        <f>'שאלות ותשובות'!C5</f>
        <v>תשובה 2</v>
      </c>
      <c r="B144" s="3" t="str">
        <f>'שאלות ותשובות'!C16</f>
        <v>תשובה 13</v>
      </c>
      <c r="C144" s="3"/>
      <c r="D144" s="3" t="str">
        <f>'שאלות ותשובות'!C8</f>
        <v>תשובה 5</v>
      </c>
      <c r="E144" s="3" t="str">
        <f>'שאלות ותשובות'!C17</f>
        <v>תשובה 14</v>
      </c>
    </row>
    <row r="145" spans="1:5" s="1" customFormat="1" ht="102" customHeight="1" thickTop="1" thickBot="1" x14ac:dyDescent="0.4">
      <c r="A145" s="3" t="str">
        <f>'שאלות ותשובות'!C28</f>
        <v>תשובה 25</v>
      </c>
      <c r="B145" s="3" t="str">
        <f>'שאלות ותשובות'!C35</f>
        <v>תשובה 32</v>
      </c>
      <c r="C145" s="3" t="str">
        <f>'שאלות ותשובות'!C21</f>
        <v>תשובה 18</v>
      </c>
      <c r="D145" s="3" t="str">
        <f>'שאלות ותשובות'!C14</f>
        <v>תשובה 11</v>
      </c>
      <c r="E145" s="3" t="str">
        <f>'שאלות ותשובות'!C6</f>
        <v>תשובה 3</v>
      </c>
    </row>
    <row r="146" spans="1:5" s="1" customFormat="1" ht="102" customHeight="1" thickTop="1" thickBot="1" x14ac:dyDescent="0.4">
      <c r="A146" s="3" t="str">
        <f>'שאלות ותשובות'!C41</f>
        <v>תשובה 38</v>
      </c>
      <c r="B146" s="3" t="str">
        <f>'שאלות ותשובות'!C23</f>
        <v>תשובה 20</v>
      </c>
      <c r="C146" s="3" t="str">
        <f>'שאלות ותשובות'!C42</f>
        <v>תשובה 39</v>
      </c>
      <c r="D146" s="3" t="str">
        <f>'שאלות ותשובות'!C31</f>
        <v>תשובה 28</v>
      </c>
      <c r="E146" s="3" t="str">
        <f>'שאלות ותשובות'!C38</f>
        <v>תשובה 35</v>
      </c>
    </row>
    <row r="147" spans="1:5" s="1" customFormat="1" ht="102" customHeight="1" thickTop="1" x14ac:dyDescent="0.35">
      <c r="A147" s="13"/>
      <c r="B147" s="13"/>
      <c r="C147" s="13"/>
      <c r="D147" s="13"/>
      <c r="E147" s="13"/>
    </row>
    <row r="148" spans="1:5" s="1" customFormat="1" ht="102" customHeight="1" thickBot="1" x14ac:dyDescent="0.4">
      <c r="A148" s="12" t="str">
        <f>CONCATENATE('שאלות ותשובות'!$D$1," ",'שאלות ותשובות'!$C$2)</f>
        <v xml:space="preserve"> יוצרים בינגו בכל נושא</v>
      </c>
      <c r="B148" s="12"/>
      <c r="C148" s="12"/>
      <c r="D148" s="12"/>
      <c r="E148" s="2">
        <v>21</v>
      </c>
    </row>
    <row r="149" spans="1:5" s="1" customFormat="1" ht="102" customHeight="1" thickTop="1" thickBot="1" x14ac:dyDescent="0.4">
      <c r="A149" s="3" t="str">
        <f>'שאלות ותשובות'!C26</f>
        <v>תשובה 23</v>
      </c>
      <c r="B149" s="3" t="str">
        <f>'שאלות ותשובות'!C5</f>
        <v>תשובה 2</v>
      </c>
      <c r="C149" s="3" t="str">
        <f>'שאלות ותשובות'!C16</f>
        <v>תשובה 13</v>
      </c>
      <c r="D149" s="3" t="str">
        <f>'שאלות ותשובות'!C29</f>
        <v>תשובה 26</v>
      </c>
      <c r="E149" s="3" t="str">
        <f>'שאלות ותשובות'!C10</f>
        <v>תשובה 7</v>
      </c>
    </row>
    <row r="150" spans="1:5" s="1" customFormat="1" ht="102" customHeight="1" thickTop="1" thickBot="1" x14ac:dyDescent="0.4">
      <c r="A150" s="3" t="str">
        <f>'שאלות ותשובות'!C21</f>
        <v>תשובה 18</v>
      </c>
      <c r="B150" s="3" t="str">
        <f>'שאלות ותשובות'!C31</f>
        <v>תשובה 28</v>
      </c>
      <c r="C150" s="3" t="str">
        <f>'שאלות ותשובות'!C7</f>
        <v>תשובה 4</v>
      </c>
      <c r="D150" s="3" t="str">
        <f>'שאלות ותשובות'!C8</f>
        <v>תשובה 5</v>
      </c>
      <c r="E150" s="3" t="str">
        <f>'שאלות ותשובות'!C17</f>
        <v>תשובה 14</v>
      </c>
    </row>
    <row r="151" spans="1:5" s="1" customFormat="1" ht="102" customHeight="1" thickTop="1" thickBot="1" x14ac:dyDescent="0.4">
      <c r="A151" s="3" t="str">
        <f>'שאלות ותשובות'!C35</f>
        <v>תשובה 32</v>
      </c>
      <c r="B151" s="3" t="str">
        <f>'שאלות ותשובות'!C30</f>
        <v>תשובה 27</v>
      </c>
      <c r="C151" s="3"/>
      <c r="D151" s="3" t="str">
        <f>'שאלות ותשובות'!C43</f>
        <v>תשובה 40</v>
      </c>
      <c r="E151" s="3" t="str">
        <f>'שאלות ותשובות'!C14</f>
        <v>תשובה 11</v>
      </c>
    </row>
    <row r="152" spans="1:5" s="1" customFormat="1" ht="102" customHeight="1" thickTop="1" thickBot="1" x14ac:dyDescent="0.4">
      <c r="A152" s="3" t="str">
        <f>'שאלות ותשובות'!C28</f>
        <v>תשובה 25</v>
      </c>
      <c r="B152" s="3" t="str">
        <f>'שאלות ותשובות'!C19</f>
        <v>תשובה 16</v>
      </c>
      <c r="C152" s="3" t="str">
        <f>'שאלות ותשובות'!C33</f>
        <v>תשובה 30</v>
      </c>
      <c r="D152" s="3" t="str">
        <f>'שאלות ותשובות'!C12</f>
        <v>תשובה 9</v>
      </c>
      <c r="E152" s="3" t="str">
        <f>'שאלות ותשובות'!C41</f>
        <v>תשובה 38</v>
      </c>
    </row>
    <row r="153" spans="1:5" s="1" customFormat="1" ht="102" customHeight="1" thickTop="1" thickBot="1" x14ac:dyDescent="0.4">
      <c r="A153" s="3" t="str">
        <f>'שאלות ותשובות'!C24</f>
        <v>תשובה 21</v>
      </c>
      <c r="B153" s="3" t="str">
        <f>'שאלות ותשובות'!C6</f>
        <v>תשובה 3</v>
      </c>
      <c r="C153" s="3" t="str">
        <f>'שאלות ותשובות'!C23</f>
        <v>תשובה 20</v>
      </c>
      <c r="D153" s="3" t="str">
        <f>'שאלות ותשובות'!C38</f>
        <v>תשובה 35</v>
      </c>
      <c r="E153" s="3" t="str">
        <f>'שאלות ותשובות'!C42</f>
        <v>תשובה 39</v>
      </c>
    </row>
    <row r="154" spans="1:5" s="1" customFormat="1" ht="102" customHeight="1" thickTop="1" x14ac:dyDescent="0.35">
      <c r="A154" s="13"/>
      <c r="B154" s="13"/>
      <c r="C154" s="13"/>
      <c r="D154" s="13"/>
      <c r="E154" s="13"/>
    </row>
    <row r="155" spans="1:5" s="1" customFormat="1" ht="102" customHeight="1" thickBot="1" x14ac:dyDescent="0.4">
      <c r="A155" s="12" t="str">
        <f>CONCATENATE('שאלות ותשובות'!$D$1," ",'שאלות ותשובות'!$C$2)</f>
        <v xml:space="preserve"> יוצרים בינגו בכל נושא</v>
      </c>
      <c r="B155" s="12"/>
      <c r="C155" s="12"/>
      <c r="D155" s="12"/>
      <c r="E155" s="2">
        <v>22</v>
      </c>
    </row>
    <row r="156" spans="1:5" s="1" customFormat="1" ht="102" customHeight="1" thickTop="1" thickBot="1" x14ac:dyDescent="0.4">
      <c r="A156" s="3" t="str">
        <f>'שאלות ותשובות'!C16</f>
        <v>תשובה 13</v>
      </c>
      <c r="B156" s="3" t="str">
        <f>'שאלות ותשובות'!C12</f>
        <v>תשובה 9</v>
      </c>
      <c r="C156" s="3" t="str">
        <f>'שאלות ותשובות'!C21</f>
        <v>תשובה 18</v>
      </c>
      <c r="D156" s="3" t="str">
        <f>'שאלות ותשובות'!C41</f>
        <v>תשובה 38</v>
      </c>
      <c r="E156" s="3" t="str">
        <f>'שאלות ותשובות'!C10</f>
        <v>תשובה 7</v>
      </c>
    </row>
    <row r="157" spans="1:5" s="1" customFormat="1" ht="102" customHeight="1" thickTop="1" thickBot="1" x14ac:dyDescent="0.4">
      <c r="A157" s="3" t="str">
        <f>'שאלות ותשובות'!C14</f>
        <v>תשובה 11</v>
      </c>
      <c r="B157" s="3" t="str">
        <f>'שאלות ותשובות'!C17</f>
        <v>תשובה 14</v>
      </c>
      <c r="C157" s="3" t="str">
        <f>'שאלות ותשובות'!C33</f>
        <v>תשובה 30</v>
      </c>
      <c r="D157" s="3" t="str">
        <f>'שאלות ותשובות'!C5</f>
        <v>תשובה 2</v>
      </c>
      <c r="E157" s="3" t="str">
        <f>'שאלות ותשובות'!C30</f>
        <v>תשובה 27</v>
      </c>
    </row>
    <row r="158" spans="1:5" s="1" customFormat="1" ht="102" customHeight="1" thickTop="1" thickBot="1" x14ac:dyDescent="0.4">
      <c r="A158" s="3" t="str">
        <f>'שאלות ותשובות'!C43</f>
        <v>תשובה 40</v>
      </c>
      <c r="B158" s="3" t="str">
        <f>'שאלות ותשובות'!C26</f>
        <v>תשובה 23</v>
      </c>
      <c r="C158" s="3"/>
      <c r="D158" s="3" t="str">
        <f>'שאלות ותשובות'!C28</f>
        <v>תשובה 25</v>
      </c>
      <c r="E158" s="3" t="str">
        <f>'שאלות ותשובות'!C42</f>
        <v>תשובה 39</v>
      </c>
    </row>
    <row r="159" spans="1:5" s="1" customFormat="1" ht="102" customHeight="1" thickTop="1" thickBot="1" x14ac:dyDescent="0.4">
      <c r="A159" s="3" t="str">
        <f>'שאלות ותשובות'!C31</f>
        <v>תשובה 28</v>
      </c>
      <c r="B159" s="3" t="str">
        <f>'שאלות ותשובות'!C19</f>
        <v>תשובה 16</v>
      </c>
      <c r="C159" s="3" t="str">
        <f>'שאלות ותשובות'!C7</f>
        <v>תשובה 4</v>
      </c>
      <c r="D159" s="3" t="str">
        <f>'שאלות ותשובות'!C8</f>
        <v>תשובה 5</v>
      </c>
      <c r="E159" s="3" t="str">
        <f>'שאלות ותשובות'!C24</f>
        <v>תשובה 21</v>
      </c>
    </row>
    <row r="160" spans="1:5" s="1" customFormat="1" ht="102" customHeight="1" thickTop="1" thickBot="1" x14ac:dyDescent="0.4">
      <c r="A160" s="3" t="str">
        <f>'שאלות ותשובות'!C35</f>
        <v>תשובה 32</v>
      </c>
      <c r="B160" s="3" t="str">
        <f>'שאלות ותשובות'!C4</f>
        <v>תשובה 1</v>
      </c>
      <c r="C160" s="3" t="str">
        <f>'שאלות ותשובות'!C23</f>
        <v>תשובה 20</v>
      </c>
      <c r="D160" s="3" t="str">
        <f>'שאלות ותשובות'!C38</f>
        <v>תשובה 35</v>
      </c>
      <c r="E160" s="3" t="str">
        <f>'שאלות ותשובות'!C6</f>
        <v>תשובה 3</v>
      </c>
    </row>
    <row r="161" spans="1:5" s="1" customFormat="1" ht="102" customHeight="1" thickTop="1" x14ac:dyDescent="0.35">
      <c r="A161" s="13"/>
      <c r="B161" s="13"/>
      <c r="C161" s="13"/>
      <c r="D161" s="13"/>
      <c r="E161" s="13"/>
    </row>
    <row r="162" spans="1:5" s="1" customFormat="1" ht="102" customHeight="1" thickBot="1" x14ac:dyDescent="0.4">
      <c r="A162" s="12" t="str">
        <f>CONCATENATE('שאלות ותשובות'!$D$1," ",'שאלות ותשובות'!$C$2)</f>
        <v xml:space="preserve"> יוצרים בינגו בכל נושא</v>
      </c>
      <c r="B162" s="12"/>
      <c r="C162" s="12"/>
      <c r="D162" s="12"/>
      <c r="E162" s="2">
        <v>23</v>
      </c>
    </row>
    <row r="163" spans="1:5" s="1" customFormat="1" ht="102" customHeight="1" thickTop="1" thickBot="1" x14ac:dyDescent="0.4">
      <c r="A163" s="3" t="str">
        <f>'שאלות ותשובות'!C31</f>
        <v>תשובה 28</v>
      </c>
      <c r="B163" s="3" t="str">
        <f>'שאלות ותשובות'!C33</f>
        <v>תשובה 30</v>
      </c>
      <c r="C163" s="3" t="str">
        <f>'שאלות ותשובות'!C14</f>
        <v>תשובה 11</v>
      </c>
      <c r="D163" s="3" t="str">
        <f>'שאלות ותשובות'!C30</f>
        <v>תשובה 27</v>
      </c>
      <c r="E163" s="3" t="str">
        <f>'שאלות ותשובות'!C24</f>
        <v>תשובה 21</v>
      </c>
    </row>
    <row r="164" spans="1:5" s="1" customFormat="1" ht="102" customHeight="1" thickTop="1" thickBot="1" x14ac:dyDescent="0.4">
      <c r="A164" s="3" t="str">
        <f>'שאלות ותשובות'!C5</f>
        <v>תשובה 2</v>
      </c>
      <c r="B164" s="3" t="str">
        <f>'שאלות ותשובות'!C26</f>
        <v>תשובה 23</v>
      </c>
      <c r="C164" s="3" t="str">
        <f>'שאלות ותשובות'!C21</f>
        <v>תשובה 18</v>
      </c>
      <c r="D164" s="3" t="str">
        <f>'שאלות ותשובות'!C12</f>
        <v>תשובה 9</v>
      </c>
      <c r="E164" s="3" t="str">
        <f>'שאלות ותשובות'!C38</f>
        <v>תשובה 35</v>
      </c>
    </row>
    <row r="165" spans="1:5" s="1" customFormat="1" ht="102" customHeight="1" thickTop="1" thickBot="1" x14ac:dyDescent="0.4">
      <c r="A165" s="3" t="str">
        <f>'שאלות ותשובות'!C16</f>
        <v>תשובה 13</v>
      </c>
      <c r="B165" s="3" t="str">
        <f>'שאלות ותשובות'!C10</f>
        <v>תשובה 7</v>
      </c>
      <c r="C165" s="3"/>
      <c r="D165" s="3" t="str">
        <f>'שאלות ותשובות'!C17</f>
        <v>תשובה 14</v>
      </c>
      <c r="E165" s="3" t="str">
        <f>'שאלות ותשובות'!C28</f>
        <v>תשובה 25</v>
      </c>
    </row>
    <row r="166" spans="1:5" s="1" customFormat="1" ht="102" customHeight="1" thickTop="1" thickBot="1" x14ac:dyDescent="0.4">
      <c r="A166" s="3" t="str">
        <f>'שאלות ותשובות'!C35</f>
        <v>תשובה 32</v>
      </c>
      <c r="B166" s="3" t="str">
        <f>'שאלות ותשובות'!C8</f>
        <v>תשובה 5</v>
      </c>
      <c r="C166" s="3" t="str">
        <f>'שאלות ותשובות'!C23</f>
        <v>תשובה 20</v>
      </c>
      <c r="D166" s="3" t="str">
        <f>'שאלות ותשובות'!C18</f>
        <v>תשובה 15</v>
      </c>
      <c r="E166" s="3" t="str">
        <f>'שאלות ותשובות'!C41</f>
        <v>תשובה 38</v>
      </c>
    </row>
    <row r="167" spans="1:5" s="1" customFormat="1" ht="102" customHeight="1" thickTop="1" thickBot="1" x14ac:dyDescent="0.4">
      <c r="A167" s="3" t="str">
        <f>'שאלות ותשובות'!C6</f>
        <v>תשובה 3</v>
      </c>
      <c r="B167" s="3" t="str">
        <f>'שאלות ותשובות'!C9</f>
        <v>תשובה 6</v>
      </c>
      <c r="C167" s="3" t="str">
        <f>'שאלות ותשובות'!C19</f>
        <v>תשובה 16</v>
      </c>
      <c r="D167" s="3" t="str">
        <f>'שאלות ותשובות'!C7</f>
        <v>תשובה 4</v>
      </c>
      <c r="E167" s="3" t="str">
        <f>'שאלות ותשובות'!C43</f>
        <v>תשובה 40</v>
      </c>
    </row>
    <row r="168" spans="1:5" s="1" customFormat="1" ht="102" customHeight="1" thickTop="1" x14ac:dyDescent="0.35">
      <c r="A168" s="13"/>
      <c r="B168" s="13"/>
      <c r="C168" s="13"/>
      <c r="D168" s="13"/>
      <c r="E168" s="13"/>
    </row>
    <row r="169" spans="1:5" s="1" customFormat="1" ht="102" customHeight="1" thickBot="1" x14ac:dyDescent="0.4">
      <c r="A169" s="12" t="str">
        <f>CONCATENATE('שאלות ותשובות'!$D$1," ",'שאלות ותשובות'!$C$2)</f>
        <v xml:space="preserve"> יוצרים בינגו בכל נושא</v>
      </c>
      <c r="B169" s="12"/>
      <c r="C169" s="12"/>
      <c r="D169" s="12"/>
      <c r="E169" s="2">
        <v>24</v>
      </c>
    </row>
    <row r="170" spans="1:5" s="1" customFormat="1" ht="102" customHeight="1" thickTop="1" thickBot="1" x14ac:dyDescent="0.4">
      <c r="A170" s="3" t="str">
        <f>'שאלות ותשובות'!C26</f>
        <v>תשובה 23</v>
      </c>
      <c r="B170" s="3" t="str">
        <f>'שאלות ותשובות'!C7</f>
        <v>תשובה 4</v>
      </c>
      <c r="C170" s="3" t="str">
        <f>'שאלות ותשובות'!C9</f>
        <v>תשובה 6</v>
      </c>
      <c r="D170" s="3" t="str">
        <f>'שאלות ותשובות'!C24</f>
        <v>תשובה 21</v>
      </c>
      <c r="E170" s="3" t="str">
        <f>'שאלות ותשובות'!C10</f>
        <v>תשובה 7</v>
      </c>
    </row>
    <row r="171" spans="1:5" s="1" customFormat="1" ht="102" customHeight="1" thickTop="1" thickBot="1" x14ac:dyDescent="0.4">
      <c r="A171" s="3" t="str">
        <f>'שאלות ותשובות'!C6</f>
        <v>תשובה 3</v>
      </c>
      <c r="B171" s="3" t="str">
        <f>'שאלות ותשובות'!C12</f>
        <v>תשובה 9</v>
      </c>
      <c r="C171" s="3" t="str">
        <f>'שאלות ותשובות'!C38</f>
        <v>תשובה 35</v>
      </c>
      <c r="D171" s="3" t="str">
        <f>'שאלות ותשובות'!C23</f>
        <v>תשובה 20</v>
      </c>
      <c r="E171" s="3" t="str">
        <f>'שאלות ותשובות'!C33</f>
        <v>תשובה 30</v>
      </c>
    </row>
    <row r="172" spans="1:5" s="1" customFormat="1" ht="102" customHeight="1" thickTop="1" thickBot="1" x14ac:dyDescent="0.4">
      <c r="A172" s="3" t="str">
        <f>'שאלות ותשובות'!C14</f>
        <v>תשובה 11</v>
      </c>
      <c r="B172" s="3" t="str">
        <f>'שאלות ותשובות'!C41</f>
        <v>תשובה 38</v>
      </c>
      <c r="C172" s="3"/>
      <c r="D172" s="3" t="str">
        <f>'שאלות ותשובות'!C18</f>
        <v>תשובה 15</v>
      </c>
      <c r="E172" s="3" t="str">
        <f>'שאלות ותשובות'!C4</f>
        <v>תשובה 1</v>
      </c>
    </row>
    <row r="173" spans="1:5" s="1" customFormat="1" ht="102" customHeight="1" thickTop="1" thickBot="1" x14ac:dyDescent="0.4">
      <c r="A173" s="3" t="str">
        <f>'שאלות ותשובות'!C16</f>
        <v>תשובה 13</v>
      </c>
      <c r="B173" s="3" t="str">
        <f>'שאלות ותשובות'!C21</f>
        <v>תשובה 18</v>
      </c>
      <c r="C173" s="3" t="str">
        <f>'שאלות ותשובות'!C35</f>
        <v>תשובה 32</v>
      </c>
      <c r="D173" s="3" t="str">
        <f>'שאלות ותשובות'!C19</f>
        <v>תשובה 16</v>
      </c>
      <c r="E173" s="3" t="str">
        <f>'שאלות ותשובות'!C5</f>
        <v>תשובה 2</v>
      </c>
    </row>
    <row r="174" spans="1:5" s="1" customFormat="1" ht="102" customHeight="1" thickTop="1" thickBot="1" x14ac:dyDescent="0.4">
      <c r="A174" s="3" t="str">
        <f>'שאלות ותשובות'!C32</f>
        <v>תשובה 29</v>
      </c>
      <c r="B174" s="3" t="str">
        <f>'שאלות ותשובות'!C31</f>
        <v>תשובה 28</v>
      </c>
      <c r="C174" s="3" t="str">
        <f>'שאלות ותשובות'!C43</f>
        <v>תשובה 40</v>
      </c>
      <c r="D174" s="3" t="str">
        <f>'שאלות ותשובות'!C30</f>
        <v>תשובה 27</v>
      </c>
      <c r="E174" s="3" t="str">
        <f>'שאלות ותשובות'!C28</f>
        <v>תשובה 25</v>
      </c>
    </row>
    <row r="175" spans="1:5" s="1" customFormat="1" ht="102" customHeight="1" thickTop="1" x14ac:dyDescent="0.35">
      <c r="A175" s="13"/>
      <c r="B175" s="13"/>
      <c r="C175" s="13"/>
      <c r="D175" s="13"/>
      <c r="E175" s="13"/>
    </row>
    <row r="176" spans="1:5" s="1" customFormat="1" ht="102" customHeight="1" thickBot="1" x14ac:dyDescent="0.4">
      <c r="A176" s="12" t="str">
        <f>CONCATENATE('שאלות ותשובות'!$D$1," ",'שאלות ותשובות'!$C$2)</f>
        <v xml:space="preserve"> יוצרים בינגו בכל נושא</v>
      </c>
      <c r="B176" s="12"/>
      <c r="C176" s="12"/>
      <c r="D176" s="12"/>
      <c r="E176" s="2">
        <v>25</v>
      </c>
    </row>
    <row r="177" spans="1:5" s="1" customFormat="1" ht="102" customHeight="1" thickTop="1" thickBot="1" x14ac:dyDescent="0.4">
      <c r="A177" s="3" t="str">
        <f>'שאלות ותשובות'!C26</f>
        <v>תשובה 23</v>
      </c>
      <c r="B177" s="3" t="str">
        <f>'שאלות ותשובות'!C7</f>
        <v>תשובה 4</v>
      </c>
      <c r="C177" s="3" t="str">
        <f>'שאלות ותשובות'!C30</f>
        <v>תשובה 27</v>
      </c>
      <c r="D177" s="3" t="str">
        <f>'שאלות ותשובות'!C33</f>
        <v>תשובה 30</v>
      </c>
      <c r="E177" s="3" t="str">
        <f>'שאלות ותשובות'!C19</f>
        <v>תשובה 16</v>
      </c>
    </row>
    <row r="178" spans="1:5" s="1" customFormat="1" ht="102" customHeight="1" thickTop="1" thickBot="1" x14ac:dyDescent="0.4">
      <c r="A178" s="6" t="str">
        <f>'שאלות ותשובות'!C42</f>
        <v>תשובה 39</v>
      </c>
      <c r="B178" s="3" t="str">
        <f>'שאלות ותשובות'!C38</f>
        <v>תשובה 35</v>
      </c>
      <c r="C178" s="3" t="str">
        <f>'שאלות ותשובות'!C10</f>
        <v>תשובה 7</v>
      </c>
      <c r="D178" s="3" t="str">
        <f>'שאלות ותשובות'!C18</f>
        <v>תשובה 15</v>
      </c>
      <c r="E178" s="3" t="str">
        <f>'שאלות ותשובות'!C23</f>
        <v>תשובה 20</v>
      </c>
    </row>
    <row r="179" spans="1:5" s="1" customFormat="1" ht="102" customHeight="1" thickTop="1" thickBot="1" x14ac:dyDescent="0.4">
      <c r="A179" s="3" t="str">
        <f>'שאלות ותשובות'!C43</f>
        <v>תשובה 40</v>
      </c>
      <c r="B179" s="3" t="str">
        <f>'שאלות ותשובות'!C21</f>
        <v>תשובה 18</v>
      </c>
      <c r="C179" s="3"/>
      <c r="D179" s="3" t="str">
        <f>'שאלות ותשובות'!C9</f>
        <v>תשובה 6</v>
      </c>
      <c r="E179" s="3" t="str">
        <f>'שאלות ותשובות'!C5</f>
        <v>תשובה 2</v>
      </c>
    </row>
    <row r="180" spans="1:5" s="1" customFormat="1" ht="102" customHeight="1" thickTop="1" thickBot="1" x14ac:dyDescent="0.4">
      <c r="A180" s="3" t="str">
        <f>'שאלות ותשובות'!C32</f>
        <v>תשובה 29</v>
      </c>
      <c r="B180" s="3" t="str">
        <f>'שאלות ותשובות'!C12</f>
        <v>תשובה 9</v>
      </c>
      <c r="C180" s="3" t="str">
        <f>'שאלות ותשובות'!C35</f>
        <v>תשובה 32</v>
      </c>
      <c r="D180" s="3" t="str">
        <f>'שאלות ותשובות'!C14</f>
        <v>תשובה 11</v>
      </c>
      <c r="E180" s="3" t="str">
        <f>'שאלות ותשובות'!C28</f>
        <v>תשובה 25</v>
      </c>
    </row>
    <row r="181" spans="1:5" s="1" customFormat="1" ht="102" customHeight="1" thickTop="1" thickBot="1" x14ac:dyDescent="0.4">
      <c r="A181" s="3" t="str">
        <f>'שאלות ותשובות'!C16</f>
        <v>תשובה 13</v>
      </c>
      <c r="B181" s="3" t="str">
        <f>'שאלות ותשובות'!C6</f>
        <v>תשובה 3</v>
      </c>
      <c r="C181" s="3" t="str">
        <f>'שאלות ותשובות'!C41</f>
        <v>תשובה 38</v>
      </c>
      <c r="D181" s="3" t="str">
        <f>'שאלות ותשובות'!C8</f>
        <v>תשובה 5</v>
      </c>
      <c r="E181" s="6" t="str">
        <f>'שאלות ותשובות'!C11</f>
        <v>תשובה 8</v>
      </c>
    </row>
    <row r="182" spans="1:5" s="1" customFormat="1" ht="102" customHeight="1" thickTop="1" thickBot="1" x14ac:dyDescent="0.4">
      <c r="A182" s="13"/>
      <c r="B182" s="13"/>
      <c r="C182" s="13"/>
      <c r="D182" s="13"/>
      <c r="E182" s="13"/>
    </row>
    <row r="183" spans="1:5" ht="75" customHeight="1" thickTop="1" thickBot="1" x14ac:dyDescent="0.4">
      <c r="A183" s="14" t="str">
        <f>'שאלות ותשובות'!B4</f>
        <v>שאלה 1</v>
      </c>
      <c r="B183" s="15"/>
      <c r="C183" s="15"/>
      <c r="D183" s="15"/>
      <c r="E183" s="16"/>
    </row>
    <row r="184" spans="1:5" ht="75" customHeight="1" thickTop="1" thickBot="1" x14ac:dyDescent="0.4">
      <c r="A184" s="14" t="str">
        <f>'שאלות ותשובות'!B5</f>
        <v>שאלה 2</v>
      </c>
      <c r="B184" s="15"/>
      <c r="C184" s="15"/>
      <c r="D184" s="15"/>
      <c r="E184" s="16"/>
    </row>
    <row r="185" spans="1:5" ht="75" customHeight="1" thickTop="1" thickBot="1" x14ac:dyDescent="0.4">
      <c r="A185" s="14" t="str">
        <f>'שאלות ותשובות'!B6</f>
        <v>שאלה 3</v>
      </c>
      <c r="B185" s="15"/>
      <c r="C185" s="15"/>
      <c r="D185" s="15"/>
      <c r="E185" s="16"/>
    </row>
    <row r="186" spans="1:5" ht="75" customHeight="1" thickTop="1" thickBot="1" x14ac:dyDescent="0.4">
      <c r="A186" s="14" t="str">
        <f>'שאלות ותשובות'!B7</f>
        <v>שאלה 4</v>
      </c>
      <c r="B186" s="15"/>
      <c r="C186" s="15"/>
      <c r="D186" s="15"/>
      <c r="E186" s="16"/>
    </row>
    <row r="187" spans="1:5" ht="75" customHeight="1" thickTop="1" thickBot="1" x14ac:dyDescent="0.4">
      <c r="A187" s="14" t="str">
        <f>'שאלות ותשובות'!B8</f>
        <v>שאלה 5</v>
      </c>
      <c r="B187" s="15"/>
      <c r="C187" s="15"/>
      <c r="D187" s="15"/>
      <c r="E187" s="16"/>
    </row>
    <row r="188" spans="1:5" ht="75" customHeight="1" thickTop="1" thickBot="1" x14ac:dyDescent="0.4">
      <c r="A188" s="14" t="str">
        <f>'שאלות ותשובות'!B9</f>
        <v>שאלה 6</v>
      </c>
      <c r="B188" s="15"/>
      <c r="C188" s="15"/>
      <c r="D188" s="15"/>
      <c r="E188" s="16"/>
    </row>
    <row r="189" spans="1:5" ht="75" customHeight="1" thickTop="1" thickBot="1" x14ac:dyDescent="0.4">
      <c r="A189" s="14" t="str">
        <f>'שאלות ותשובות'!B10</f>
        <v>שאלה 7</v>
      </c>
      <c r="B189" s="15"/>
      <c r="C189" s="15"/>
      <c r="D189" s="15"/>
      <c r="E189" s="16"/>
    </row>
    <row r="190" spans="1:5" ht="75" customHeight="1" thickTop="1" thickBot="1" x14ac:dyDescent="0.4">
      <c r="A190" s="14" t="str">
        <f>'שאלות ותשובות'!B11</f>
        <v>שאלה 8</v>
      </c>
      <c r="B190" s="15"/>
      <c r="C190" s="15"/>
      <c r="D190" s="15"/>
      <c r="E190" s="16"/>
    </row>
    <row r="191" spans="1:5" ht="75" customHeight="1" thickTop="1" thickBot="1" x14ac:dyDescent="0.4">
      <c r="A191" s="14" t="str">
        <f>'שאלות ותשובות'!B12</f>
        <v>שאלה 9</v>
      </c>
      <c r="B191" s="15"/>
      <c r="C191" s="15"/>
      <c r="D191" s="15"/>
      <c r="E191" s="16"/>
    </row>
    <row r="192" spans="1:5" ht="75" customHeight="1" thickTop="1" thickBot="1" x14ac:dyDescent="0.4">
      <c r="A192" s="14" t="str">
        <f>'שאלות ותשובות'!B13</f>
        <v>שאלה 10</v>
      </c>
      <c r="B192" s="15"/>
      <c r="C192" s="15"/>
      <c r="D192" s="15"/>
      <c r="E192" s="16"/>
    </row>
    <row r="193" spans="1:5" ht="75" customHeight="1" thickTop="1" thickBot="1" x14ac:dyDescent="0.4">
      <c r="A193" s="14" t="str">
        <f>'שאלות ותשובות'!B14</f>
        <v>שאלה 11</v>
      </c>
      <c r="B193" s="15"/>
      <c r="C193" s="15"/>
      <c r="D193" s="15"/>
      <c r="E193" s="16"/>
    </row>
    <row r="194" spans="1:5" ht="75" customHeight="1" thickTop="1" thickBot="1" x14ac:dyDescent="0.4">
      <c r="A194" s="14" t="str">
        <f>'שאלות ותשובות'!B15</f>
        <v>שאלה 12</v>
      </c>
      <c r="B194" s="15"/>
      <c r="C194" s="15"/>
      <c r="D194" s="15"/>
      <c r="E194" s="16"/>
    </row>
    <row r="195" spans="1:5" ht="75" customHeight="1" thickTop="1" thickBot="1" x14ac:dyDescent="0.4">
      <c r="A195" s="14" t="str">
        <f>'שאלות ותשובות'!B16</f>
        <v>שאלה 13</v>
      </c>
      <c r="B195" s="15"/>
      <c r="C195" s="15"/>
      <c r="D195" s="15"/>
      <c r="E195" s="16"/>
    </row>
    <row r="196" spans="1:5" ht="75" customHeight="1" thickTop="1" thickBot="1" x14ac:dyDescent="0.4">
      <c r="A196" s="14" t="str">
        <f>'שאלות ותשובות'!B17</f>
        <v>שאלה 14</v>
      </c>
      <c r="B196" s="15"/>
      <c r="C196" s="15"/>
      <c r="D196" s="15"/>
      <c r="E196" s="16"/>
    </row>
    <row r="197" spans="1:5" ht="75" customHeight="1" thickTop="1" thickBot="1" x14ac:dyDescent="0.4">
      <c r="A197" s="14" t="str">
        <f>'שאלות ותשובות'!B18</f>
        <v>שאלה 15</v>
      </c>
      <c r="B197" s="15"/>
      <c r="C197" s="15"/>
      <c r="D197" s="15"/>
      <c r="E197" s="16"/>
    </row>
    <row r="198" spans="1:5" ht="75" customHeight="1" thickTop="1" thickBot="1" x14ac:dyDescent="0.4">
      <c r="A198" s="14" t="str">
        <f>'שאלות ותשובות'!B19</f>
        <v>שאלה 16</v>
      </c>
      <c r="B198" s="15"/>
      <c r="C198" s="15"/>
      <c r="D198" s="15"/>
      <c r="E198" s="16"/>
    </row>
    <row r="199" spans="1:5" ht="75" customHeight="1" thickTop="1" thickBot="1" x14ac:dyDescent="0.4">
      <c r="A199" s="14" t="str">
        <f>'שאלות ותשובות'!B20</f>
        <v>שאלה 17</v>
      </c>
      <c r="B199" s="15"/>
      <c r="C199" s="15"/>
      <c r="D199" s="15"/>
      <c r="E199" s="16"/>
    </row>
    <row r="200" spans="1:5" ht="75" customHeight="1" thickTop="1" thickBot="1" x14ac:dyDescent="0.4">
      <c r="A200" s="14" t="str">
        <f>'שאלות ותשובות'!B21</f>
        <v>שאלה 18</v>
      </c>
      <c r="B200" s="15"/>
      <c r="C200" s="15"/>
      <c r="D200" s="15"/>
      <c r="E200" s="16"/>
    </row>
    <row r="201" spans="1:5" ht="75" customHeight="1" thickTop="1" thickBot="1" x14ac:dyDescent="0.4">
      <c r="A201" s="14" t="str">
        <f>'שאלות ותשובות'!B22</f>
        <v>שאלה 19</v>
      </c>
      <c r="B201" s="15"/>
      <c r="C201" s="15"/>
      <c r="D201" s="15"/>
      <c r="E201" s="16"/>
    </row>
    <row r="202" spans="1:5" ht="75" customHeight="1" thickTop="1" thickBot="1" x14ac:dyDescent="0.4">
      <c r="A202" s="14" t="str">
        <f>'שאלות ותשובות'!B23</f>
        <v>שאלה 20</v>
      </c>
      <c r="B202" s="15"/>
      <c r="C202" s="15"/>
      <c r="D202" s="15"/>
      <c r="E202" s="16"/>
    </row>
    <row r="203" spans="1:5" ht="75" customHeight="1" thickTop="1" thickBot="1" x14ac:dyDescent="0.4">
      <c r="A203" s="14" t="str">
        <f>'שאלות ותשובות'!B24</f>
        <v>שאלה 21</v>
      </c>
      <c r="B203" s="15"/>
      <c r="C203" s="15"/>
      <c r="D203" s="15"/>
      <c r="E203" s="16"/>
    </row>
    <row r="204" spans="1:5" ht="75" customHeight="1" thickTop="1" thickBot="1" x14ac:dyDescent="0.4">
      <c r="A204" s="14" t="str">
        <f>'שאלות ותשובות'!B25</f>
        <v>שאלה 22</v>
      </c>
      <c r="B204" s="15"/>
      <c r="C204" s="15"/>
      <c r="D204" s="15"/>
      <c r="E204" s="16"/>
    </row>
    <row r="205" spans="1:5" ht="75" customHeight="1" thickTop="1" thickBot="1" x14ac:dyDescent="0.4">
      <c r="A205" s="14" t="str">
        <f>'שאלות ותשובות'!B26</f>
        <v>שאלה 23</v>
      </c>
      <c r="B205" s="15"/>
      <c r="C205" s="15"/>
      <c r="D205" s="15"/>
      <c r="E205" s="16"/>
    </row>
    <row r="206" spans="1:5" ht="75" customHeight="1" thickTop="1" thickBot="1" x14ac:dyDescent="0.4">
      <c r="A206" s="14" t="str">
        <f>'שאלות ותשובות'!B27</f>
        <v>שאלה 24</v>
      </c>
      <c r="B206" s="15"/>
      <c r="C206" s="15"/>
      <c r="D206" s="15"/>
      <c r="E206" s="16"/>
    </row>
    <row r="207" spans="1:5" ht="75" customHeight="1" thickTop="1" thickBot="1" x14ac:dyDescent="0.4">
      <c r="A207" s="14" t="str">
        <f>'שאלות ותשובות'!B28</f>
        <v>שאלה 25</v>
      </c>
      <c r="B207" s="15"/>
      <c r="C207" s="15"/>
      <c r="D207" s="15"/>
      <c r="E207" s="16"/>
    </row>
    <row r="208" spans="1:5" ht="75" customHeight="1" thickTop="1" thickBot="1" x14ac:dyDescent="0.4">
      <c r="A208" s="14" t="str">
        <f>'שאלות ותשובות'!B29</f>
        <v>שאלה 26</v>
      </c>
      <c r="B208" s="15"/>
      <c r="C208" s="15"/>
      <c r="D208" s="15"/>
      <c r="E208" s="16"/>
    </row>
    <row r="209" spans="1:5" ht="75" customHeight="1" thickTop="1" thickBot="1" x14ac:dyDescent="0.4">
      <c r="A209" s="14" t="str">
        <f>'שאלות ותשובות'!B30</f>
        <v>שאלה 26</v>
      </c>
      <c r="B209" s="15"/>
      <c r="C209" s="15"/>
      <c r="D209" s="15"/>
      <c r="E209" s="16"/>
    </row>
    <row r="210" spans="1:5" ht="75" customHeight="1" thickTop="1" thickBot="1" x14ac:dyDescent="0.4">
      <c r="A210" s="14" t="str">
        <f>'שאלות ותשובות'!B31</f>
        <v>שאלה 28</v>
      </c>
      <c r="B210" s="15"/>
      <c r="C210" s="15"/>
      <c r="D210" s="15"/>
      <c r="E210" s="16"/>
    </row>
    <row r="211" spans="1:5" ht="75" customHeight="1" thickTop="1" thickBot="1" x14ac:dyDescent="0.4">
      <c r="A211" s="14" t="str">
        <f>'שאלות ותשובות'!B32</f>
        <v>שאלה 29</v>
      </c>
      <c r="B211" s="15"/>
      <c r="C211" s="15"/>
      <c r="D211" s="15"/>
      <c r="E211" s="16"/>
    </row>
    <row r="212" spans="1:5" ht="75" customHeight="1" thickTop="1" thickBot="1" x14ac:dyDescent="0.4">
      <c r="A212" s="14" t="str">
        <f>'שאלות ותשובות'!B33</f>
        <v>שאלה 30</v>
      </c>
      <c r="B212" s="15"/>
      <c r="C212" s="15"/>
      <c r="D212" s="15"/>
      <c r="E212" s="16"/>
    </row>
    <row r="213" spans="1:5" ht="75" customHeight="1" thickTop="1" thickBot="1" x14ac:dyDescent="0.4">
      <c r="A213" s="14" t="str">
        <f>'שאלות ותשובות'!B34</f>
        <v>שאלה 31</v>
      </c>
      <c r="B213" s="15"/>
      <c r="C213" s="15"/>
      <c r="D213" s="15"/>
      <c r="E213" s="16"/>
    </row>
    <row r="214" spans="1:5" ht="75" customHeight="1" thickTop="1" thickBot="1" x14ac:dyDescent="0.4">
      <c r="A214" s="14" t="str">
        <f>'שאלות ותשובות'!B35</f>
        <v>שאלה 32</v>
      </c>
      <c r="B214" s="15"/>
      <c r="C214" s="15"/>
      <c r="D214" s="15"/>
      <c r="E214" s="16"/>
    </row>
    <row r="215" spans="1:5" ht="75" customHeight="1" thickTop="1" thickBot="1" x14ac:dyDescent="0.4">
      <c r="A215" s="14" t="str">
        <f>'שאלות ותשובות'!B36</f>
        <v>שאלה 33</v>
      </c>
      <c r="B215" s="15"/>
      <c r="C215" s="15"/>
      <c r="D215" s="15"/>
      <c r="E215" s="16"/>
    </row>
    <row r="216" spans="1:5" ht="75" customHeight="1" thickTop="1" thickBot="1" x14ac:dyDescent="0.4">
      <c r="A216" s="14" t="str">
        <f>'שאלות ותשובות'!B37</f>
        <v>שאלה 34</v>
      </c>
      <c r="B216" s="15"/>
      <c r="C216" s="15"/>
      <c r="D216" s="15"/>
      <c r="E216" s="16"/>
    </row>
    <row r="217" spans="1:5" ht="75" customHeight="1" thickTop="1" thickBot="1" x14ac:dyDescent="0.4">
      <c r="A217" s="14" t="str">
        <f>'שאלות ותשובות'!B38</f>
        <v>שאלה 35</v>
      </c>
      <c r="B217" s="15"/>
      <c r="C217" s="15"/>
      <c r="D217" s="15"/>
      <c r="E217" s="16"/>
    </row>
    <row r="218" spans="1:5" ht="75" customHeight="1" thickTop="1" thickBot="1" x14ac:dyDescent="0.4">
      <c r="A218" s="14" t="str">
        <f>'שאלות ותשובות'!B39</f>
        <v>שאלה 36</v>
      </c>
      <c r="B218" s="15"/>
      <c r="C218" s="15"/>
      <c r="D218" s="15"/>
      <c r="E218" s="16"/>
    </row>
    <row r="219" spans="1:5" ht="75" customHeight="1" thickTop="1" thickBot="1" x14ac:dyDescent="0.4">
      <c r="A219" s="14" t="str">
        <f>'שאלות ותשובות'!B40</f>
        <v>שאלה 37</v>
      </c>
      <c r="B219" s="15"/>
      <c r="C219" s="15"/>
      <c r="D219" s="15"/>
      <c r="E219" s="16"/>
    </row>
    <row r="220" spans="1:5" ht="75" customHeight="1" thickTop="1" thickBot="1" x14ac:dyDescent="0.4">
      <c r="A220" s="14" t="str">
        <f>'שאלות ותשובות'!B41</f>
        <v>שאלה 38</v>
      </c>
      <c r="B220" s="15"/>
      <c r="C220" s="15"/>
      <c r="D220" s="15"/>
      <c r="E220" s="16"/>
    </row>
    <row r="221" spans="1:5" ht="75" customHeight="1" thickTop="1" thickBot="1" x14ac:dyDescent="0.4">
      <c r="A221" s="14" t="str">
        <f>'שאלות ותשובות'!B42</f>
        <v>שאלה 39</v>
      </c>
      <c r="B221" s="15"/>
      <c r="C221" s="15"/>
      <c r="D221" s="15"/>
      <c r="E221" s="16"/>
    </row>
    <row r="222" spans="1:5" ht="75" customHeight="1" thickTop="1" thickBot="1" x14ac:dyDescent="0.4">
      <c r="A222" s="14" t="str">
        <f>'שאלות ותשובות'!B43</f>
        <v>שאלה 40</v>
      </c>
      <c r="B222" s="15"/>
      <c r="C222" s="15"/>
      <c r="D222" s="15"/>
      <c r="E222" s="16"/>
    </row>
    <row r="223" spans="1:5" ht="75" customHeight="1" thickTop="1" x14ac:dyDescent="0.35">
      <c r="A223" s="20"/>
      <c r="B223" s="20"/>
      <c r="C223" s="20"/>
      <c r="D223" s="20"/>
      <c r="E223" s="20"/>
    </row>
    <row r="224" spans="1:5" ht="75" customHeight="1" x14ac:dyDescent="0.35">
      <c r="A224" s="20"/>
      <c r="B224" s="20"/>
      <c r="C224" s="20"/>
      <c r="D224" s="20"/>
      <c r="E224" s="20"/>
    </row>
    <row r="225" spans="1:5" ht="75" customHeight="1" x14ac:dyDescent="0.35">
      <c r="A225" s="20"/>
      <c r="B225" s="20"/>
      <c r="C225" s="20"/>
      <c r="D225" s="20"/>
      <c r="E225" s="20"/>
    </row>
    <row r="226" spans="1:5" ht="75" customHeight="1" x14ac:dyDescent="0.35">
      <c r="A226" s="20"/>
      <c r="B226" s="20"/>
      <c r="C226" s="20"/>
      <c r="D226" s="20"/>
      <c r="E226" s="20"/>
    </row>
    <row r="227" spans="1:5" ht="75" customHeight="1" x14ac:dyDescent="0.35">
      <c r="A227" s="20"/>
      <c r="B227" s="20"/>
      <c r="C227" s="20"/>
      <c r="D227" s="20"/>
      <c r="E227" s="20"/>
    </row>
    <row r="228" spans="1:5" ht="75" customHeight="1" x14ac:dyDescent="0.35">
      <c r="A228" s="20"/>
      <c r="B228" s="20"/>
      <c r="C228" s="20"/>
      <c r="D228" s="20"/>
      <c r="E228" s="20"/>
    </row>
    <row r="229" spans="1:5" ht="75" customHeight="1" x14ac:dyDescent="0.35">
      <c r="A229" s="20"/>
      <c r="B229" s="20"/>
      <c r="C229" s="20"/>
      <c r="D229" s="20"/>
      <c r="E229" s="20"/>
    </row>
    <row r="230" spans="1:5" ht="75" customHeight="1" x14ac:dyDescent="0.35">
      <c r="A230" s="20"/>
      <c r="B230" s="20"/>
      <c r="C230" s="20"/>
      <c r="D230" s="20"/>
      <c r="E230" s="20"/>
    </row>
    <row r="231" spans="1:5" ht="75" customHeight="1" x14ac:dyDescent="0.35">
      <c r="A231" s="20"/>
      <c r="B231" s="20"/>
      <c r="C231" s="20"/>
      <c r="D231" s="20"/>
      <c r="E231" s="20"/>
    </row>
    <row r="232" spans="1:5" ht="75" customHeight="1" x14ac:dyDescent="0.35">
      <c r="A232" s="20"/>
      <c r="B232" s="20"/>
      <c r="C232" s="20"/>
      <c r="D232" s="20"/>
      <c r="E232" s="20"/>
    </row>
    <row r="233" spans="1:5" ht="75" customHeight="1" x14ac:dyDescent="0.35">
      <c r="A233" s="20"/>
      <c r="B233" s="20"/>
      <c r="C233" s="20"/>
      <c r="D233" s="20"/>
      <c r="E233" s="20"/>
    </row>
    <row r="234" spans="1:5" ht="75" customHeight="1" x14ac:dyDescent="0.35">
      <c r="A234" s="20"/>
      <c r="B234" s="20"/>
      <c r="C234" s="20"/>
      <c r="D234" s="20"/>
      <c r="E234" s="20"/>
    </row>
    <row r="235" spans="1:5" ht="75" customHeight="1" x14ac:dyDescent="0.35">
      <c r="A235" s="20"/>
      <c r="B235" s="20"/>
      <c r="C235" s="20"/>
      <c r="D235" s="20"/>
      <c r="E235" s="20"/>
    </row>
    <row r="236" spans="1:5" ht="75" customHeight="1" x14ac:dyDescent="0.35">
      <c r="A236" s="20"/>
      <c r="B236" s="20"/>
      <c r="C236" s="20"/>
      <c r="D236" s="20"/>
      <c r="E236" s="20"/>
    </row>
    <row r="237" spans="1:5" ht="75" customHeight="1" x14ac:dyDescent="0.35">
      <c r="A237" s="20"/>
      <c r="B237" s="20"/>
      <c r="C237" s="20"/>
      <c r="D237" s="20"/>
      <c r="E237" s="20"/>
    </row>
    <row r="238" spans="1:5" ht="75" customHeight="1" x14ac:dyDescent="0.35">
      <c r="A238" s="20"/>
      <c r="B238" s="20"/>
      <c r="C238" s="20"/>
      <c r="D238" s="20"/>
      <c r="E238" s="20"/>
    </row>
    <row r="239" spans="1:5" ht="75" customHeight="1" x14ac:dyDescent="0.35">
      <c r="A239" s="20"/>
      <c r="B239" s="20"/>
      <c r="C239" s="20"/>
      <c r="D239" s="20"/>
      <c r="E239" s="20"/>
    </row>
    <row r="240" spans="1:5" ht="75" customHeight="1" x14ac:dyDescent="0.35">
      <c r="A240" s="20"/>
      <c r="B240" s="20"/>
      <c r="C240" s="20"/>
      <c r="D240" s="20"/>
      <c r="E240" s="20"/>
    </row>
    <row r="241" spans="1:5" ht="75" customHeight="1" x14ac:dyDescent="0.35">
      <c r="A241" s="20"/>
      <c r="B241" s="20"/>
      <c r="C241" s="20"/>
      <c r="D241" s="20"/>
      <c r="E241" s="20"/>
    </row>
    <row r="242" spans="1:5" ht="75" customHeight="1" x14ac:dyDescent="0.35">
      <c r="A242" s="20"/>
      <c r="B242" s="20"/>
      <c r="C242" s="20"/>
      <c r="D242" s="20"/>
      <c r="E242" s="20"/>
    </row>
    <row r="243" spans="1:5" ht="75" customHeight="1" x14ac:dyDescent="0.35">
      <c r="A243" s="20"/>
      <c r="B243" s="20"/>
      <c r="C243" s="20"/>
      <c r="D243" s="20"/>
      <c r="E243" s="20"/>
    </row>
  </sheetData>
  <sheetProtection algorithmName="SHA-512" hashValue="J7jazWaJXLeHnoB8k8RAbXWTo2l93Cb2ZHniyRaUZBo7Bua014Yi5AFqseKMtUujNRqF5z5BAQB/2oIDp3YBig==" saltValue="0LdDAtfriYrbHVrTfX8gKQ==" spinCount="100000" sheet="1" objects="1" scenarios="1"/>
  <mergeCells count="114">
    <mergeCell ref="A1:E1"/>
    <mergeCell ref="A2:E3"/>
    <mergeCell ref="A4:E7"/>
    <mergeCell ref="A8:D8"/>
    <mergeCell ref="A14:E14"/>
    <mergeCell ref="A15:D15"/>
    <mergeCell ref="A42:E42"/>
    <mergeCell ref="A43:D43"/>
    <mergeCell ref="A49:E49"/>
    <mergeCell ref="A50:D50"/>
    <mergeCell ref="A56:E56"/>
    <mergeCell ref="A57:D57"/>
    <mergeCell ref="A21:E21"/>
    <mergeCell ref="A22:D22"/>
    <mergeCell ref="A28:E28"/>
    <mergeCell ref="A29:D29"/>
    <mergeCell ref="A35:E35"/>
    <mergeCell ref="A36:D36"/>
    <mergeCell ref="A84:E84"/>
    <mergeCell ref="A85:D85"/>
    <mergeCell ref="A91:E91"/>
    <mergeCell ref="A92:D92"/>
    <mergeCell ref="A98:E98"/>
    <mergeCell ref="A99:D99"/>
    <mergeCell ref="A63:E63"/>
    <mergeCell ref="A64:D64"/>
    <mergeCell ref="A70:E70"/>
    <mergeCell ref="A71:D71"/>
    <mergeCell ref="A77:E77"/>
    <mergeCell ref="A78:D78"/>
    <mergeCell ref="A126:E126"/>
    <mergeCell ref="A127:D127"/>
    <mergeCell ref="A133:E133"/>
    <mergeCell ref="A134:D134"/>
    <mergeCell ref="A140:E140"/>
    <mergeCell ref="A141:D141"/>
    <mergeCell ref="A105:E105"/>
    <mergeCell ref="A106:D106"/>
    <mergeCell ref="A112:E112"/>
    <mergeCell ref="A113:D113"/>
    <mergeCell ref="A119:E119"/>
    <mergeCell ref="A120:D120"/>
    <mergeCell ref="A183:E183"/>
    <mergeCell ref="A168:E168"/>
    <mergeCell ref="A169:D169"/>
    <mergeCell ref="A175:E175"/>
    <mergeCell ref="A176:D176"/>
    <mergeCell ref="A182:E182"/>
    <mergeCell ref="A147:E147"/>
    <mergeCell ref="A148:D148"/>
    <mergeCell ref="A154:E154"/>
    <mergeCell ref="A155:D155"/>
    <mergeCell ref="A161:E161"/>
    <mergeCell ref="A162:D162"/>
    <mergeCell ref="A190:E190"/>
    <mergeCell ref="A191:E191"/>
    <mergeCell ref="A192:E192"/>
    <mergeCell ref="A193:E193"/>
    <mergeCell ref="A194:E194"/>
    <mergeCell ref="A195:E195"/>
    <mergeCell ref="A184:E184"/>
    <mergeCell ref="A185:E185"/>
    <mergeCell ref="A186:E186"/>
    <mergeCell ref="A187:E187"/>
    <mergeCell ref="A188:E188"/>
    <mergeCell ref="A189:E189"/>
    <mergeCell ref="A202:E202"/>
    <mergeCell ref="A203:E203"/>
    <mergeCell ref="A204:E204"/>
    <mergeCell ref="A205:E205"/>
    <mergeCell ref="A206:E206"/>
    <mergeCell ref="A207:E207"/>
    <mergeCell ref="A196:E196"/>
    <mergeCell ref="A197:E197"/>
    <mergeCell ref="A198:E198"/>
    <mergeCell ref="A199:E199"/>
    <mergeCell ref="A200:E200"/>
    <mergeCell ref="A201:E201"/>
    <mergeCell ref="A214:E214"/>
    <mergeCell ref="A215:E215"/>
    <mergeCell ref="A216:E216"/>
    <mergeCell ref="A217:E217"/>
    <mergeCell ref="A218:E218"/>
    <mergeCell ref="A219:E219"/>
    <mergeCell ref="A208:E208"/>
    <mergeCell ref="A209:E209"/>
    <mergeCell ref="A210:E210"/>
    <mergeCell ref="A211:E211"/>
    <mergeCell ref="A212:E212"/>
    <mergeCell ref="A213:E213"/>
    <mergeCell ref="A220:E220"/>
    <mergeCell ref="A221:E221"/>
    <mergeCell ref="A222:E222"/>
    <mergeCell ref="A224:E224"/>
    <mergeCell ref="A225:E225"/>
    <mergeCell ref="A226:E226"/>
    <mergeCell ref="A227:E227"/>
    <mergeCell ref="A228:E228"/>
    <mergeCell ref="A229:E229"/>
    <mergeCell ref="A223:E223"/>
    <mergeCell ref="A242:E242"/>
    <mergeCell ref="A243:E243"/>
    <mergeCell ref="A236:E236"/>
    <mergeCell ref="A237:E237"/>
    <mergeCell ref="A238:E238"/>
    <mergeCell ref="A239:E239"/>
    <mergeCell ref="A240:E240"/>
    <mergeCell ref="A241:E241"/>
    <mergeCell ref="A230:E230"/>
    <mergeCell ref="A231:E231"/>
    <mergeCell ref="A232:E232"/>
    <mergeCell ref="A233:E233"/>
    <mergeCell ref="A234:E234"/>
    <mergeCell ref="A235:E235"/>
  </mergeCells>
  <pageMargins left="0.25" right="0.25" top="0.75" bottom="0.75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2</vt:i4>
      </vt:variant>
    </vt:vector>
  </HeadingPairs>
  <TitlesOfParts>
    <vt:vector size="5" baseType="lpstr">
      <vt:lpstr>שאלות ותשובות</vt:lpstr>
      <vt:lpstr>40 לוחות</vt:lpstr>
      <vt:lpstr>25 לוחות</vt:lpstr>
      <vt:lpstr>'25 לוחות'!WPrint_Area_W</vt:lpstr>
      <vt:lpstr>'40 לוחות'!WPrint_Area_W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Orly Bergstein</dc:creator>
  <cp:lastModifiedBy>orlyo</cp:lastModifiedBy>
  <cp:lastPrinted>2017-04-17T17:44:08Z</cp:lastPrinted>
  <dcterms:created xsi:type="dcterms:W3CDTF">2017-01-22T11:41:49Z</dcterms:created>
  <dcterms:modified xsi:type="dcterms:W3CDTF">2017-04-24T11:23:08Z</dcterms:modified>
</cp:coreProperties>
</file>